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EA2D908-A61F-459B-A206-8F616AF42269}" xr6:coauthVersionLast="47" xr6:coauthVersionMax="47" xr10:uidLastSave="{00000000-0000-0000-0000-000000000000}"/>
  <bookViews>
    <workbookView xWindow="-120" yWindow="-120" windowWidth="29040" windowHeight="15720" xr2:uid="{EEF194F1-E607-48F9-8A3C-6A5FC0A1FABF}"/>
  </bookViews>
  <sheets>
    <sheet name="ITA-o12" sheetId="1" r:id="rId1"/>
    <sheet name="คำอธิบาย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<sst xmlns="http://schemas.openxmlformats.org/spreadsheetml/2006/main" count="1349" uniqueCount="270">
  <si>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</si>
  <si>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</si>
  <si>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</si>
  <si>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</si>
  <si>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</si>
  <si>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</si>
  <si>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</si>
  <si>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</si>
  <si>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</si>
  <si>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</si>
  <si>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</si>
  <si>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</si>
  <si>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</si>
  <si>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</si>
  <si>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</si>
  <si>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</si>
  <si>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</si>
  <si>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</si>
  <si>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</si>
  <si>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</si>
  <si>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</si>
  <si>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</si>
  <si>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</si>
  <si>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</si>
  <si>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</si>
  <si>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</si>
  <si>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</si>
  <si>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</si>
  <si>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</si>
  <si>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</si>
  <si>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</si>
  <si>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</si>
  <si>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</si>
  <si>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</si>
  <si>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</si>
  <si>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</si>
  <si>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</si>
  <si>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</si>
  <si>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</si>
  <si>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</si>
  <si>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</si>
  <si>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</si>
  <si>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</si>
  <si>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</si>
  <si>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</si>
  <si>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</si>
  <si>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</si>
  <si>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</si>
  <si>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</si>
  <si>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</si>
  <si>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</si>
  <si>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</si>
  <si>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</si>
  <si>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</si>
  <si>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</si>
  <si>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เทศบาลตำบลทุ่งแต้</t>
  </si>
  <si>
    <t>เมืองยโสธร</t>
  </si>
  <si>
    <t>ยโสธร</t>
  </si>
  <si>
    <t>มหาดไทย</t>
  </si>
  <si>
    <t>เทศบาลตำบล</t>
  </si>
  <si>
    <t>ค่าจัดซื้อวัสดุสำนักงาน (น้ำดื่ม)</t>
  </si>
  <si>
    <t>งบประมาณ</t>
  </si>
  <si>
    <t>อยู่ระหว่างระยะสัญญา</t>
  </si>
  <si>
    <t>วิธีเฉพาะเจาะจง</t>
  </si>
  <si>
    <t>นางพันธ์  กุบแก้ว</t>
  </si>
  <si>
    <t>ค่าจัดซื้อวัสดุเชื้อเพลิงและหล่อลื่น (รถยนต์ส่วนกลาง)</t>
  </si>
  <si>
    <t>บริษัท กิมชุนปิโตรเลี่ยม จำกัด</t>
  </si>
  <si>
    <t>ค่าจัดซื้อวัสดุเชื้อเพลิงและหล่อลื่น (รถจักรยานยนต์)</t>
  </si>
  <si>
    <t>ค่าจัดซื้อวัสดุเชื้อเพลิงและหล่อลื่น (รถกู้ชีพกู้ภัย)</t>
  </si>
  <si>
    <t>ค่าจัดซื้อวัสดุเชื้อเพลิงและหล่อลื่น (รถบรรทุกขยะฯ)</t>
  </si>
  <si>
    <t>ค่าจัดซื้อวัสดุเชื้อเพลิงและหล่อลื่น (รถเครนฯกระเช้าฯ)</t>
  </si>
  <si>
    <t>สิ้นสุดระยะสัญญา</t>
  </si>
  <si>
    <t>สหกรณ์โคนมปากช่อง</t>
  </si>
  <si>
    <t>ค่าจัดซื้ออาหารเสริม (นม) รร.</t>
  </si>
  <si>
    <t>ค่าจัดซื้ออาหารเสริม (นม) ศพด.</t>
  </si>
  <si>
    <t>ค่าจัดซื้อวัสดุไฟฟ้าและวิทยุ</t>
  </si>
  <si>
    <t>บริษัท สกลพัฒนาอินเตอร์เทรด จำกัด</t>
  </si>
  <si>
    <t>ค่าจัดซื้อวัสดุงานบ้านงานครัว</t>
  </si>
  <si>
    <t>บริษัท พรวิทยาเซ็นเตอร์ จำกัด</t>
  </si>
  <si>
    <t>ค่าจัดซื้อวัสดุสำนักงาน</t>
  </si>
  <si>
    <t>ค่าจัดซื้อวัสดุคอมพิวเตอร์</t>
  </si>
  <si>
    <t>ไม่มีเลขที่โครงการในระบบ e-GP เนื่องจากเป็นการจัดซื้อจัดจ้างที่มีวงเงินงบประมาณไม่เกิน 5,000 บาท</t>
  </si>
  <si>
    <t>ค่าจัดซื้อวัสดุก่อสร้าง</t>
  </si>
  <si>
    <t>ร้านแก้วเนตร</t>
  </si>
  <si>
    <t>หจก.พรทวีการช่าง</t>
  </si>
  <si>
    <t>ค่าจัดซื้อครุภัณฑ์สำนักงาน (เครื่องปรับอากาศ)</t>
  </si>
  <si>
    <t>บริษัท เสถียร</t>
  </si>
  <si>
    <t>ค่าจัดซื้อวัดสุคอมพิวเตอร์</t>
  </si>
  <si>
    <t>ค่าจัดซื้อวัสดุการเกษตร</t>
  </si>
  <si>
    <t>หจก.จั่วเซ้งยโสธร</t>
  </si>
  <si>
    <t>ค่าจัดซื้อวัสดุสำนักงาน (ใบเสร็จน้ำประปา)</t>
  </si>
  <si>
    <t>หจก.คิงส์โปรแกรมมิ่ง</t>
  </si>
  <si>
    <t>ค่าจัดซื้อเครื่องสูบน้ำ แบบซัมเมอร์</t>
  </si>
  <si>
    <t>67109367667</t>
  </si>
  <si>
    <t>67109369439</t>
  </si>
  <si>
    <t>67109375951</t>
  </si>
  <si>
    <t>67119118530</t>
  </si>
  <si>
    <t>67119118697</t>
  </si>
  <si>
    <t>67119209303</t>
  </si>
  <si>
    <t>67119303347</t>
  </si>
  <si>
    <t>67119397782</t>
  </si>
  <si>
    <t>67119397997</t>
  </si>
  <si>
    <t>67129024128</t>
  </si>
  <si>
    <t>67129221223</t>
  </si>
  <si>
    <t>67129423499</t>
  </si>
  <si>
    <t>67129480561</t>
  </si>
  <si>
    <t>68019009176</t>
  </si>
  <si>
    <t>68019238506</t>
  </si>
  <si>
    <t>68019234346</t>
  </si>
  <si>
    <t>68019305503</t>
  </si>
  <si>
    <t>68019308924</t>
  </si>
  <si>
    <t>68019355114</t>
  </si>
  <si>
    <t>68019356159</t>
  </si>
  <si>
    <t>68019378995</t>
  </si>
  <si>
    <t>68019497198</t>
  </si>
  <si>
    <t>68019497966</t>
  </si>
  <si>
    <t>67109376214</t>
  </si>
  <si>
    <t>67119240271</t>
  </si>
  <si>
    <t>67129464870</t>
  </si>
  <si>
    <t>67129282032</t>
  </si>
  <si>
    <t>68029192743</t>
  </si>
  <si>
    <t>ค่าจ้างเหมาบริการทำความสะอาดสำนักงานเทศบาลตำบลทุ่งแต้</t>
  </si>
  <si>
    <t>น.ส.ยุวดี  สีวะสุทธิ์</t>
  </si>
  <si>
    <t xml:space="preserve">ไม่มีเลขที่โครงการในระบบ e-GP </t>
  </si>
  <si>
    <t>ค่าจ้างเหมาบริการพนักงานขับรถยนต์ส่วนกลาง</t>
  </si>
  <si>
    <t>นายประยงค์  สมหวัง</t>
  </si>
  <si>
    <t>ค่าจ้างเหมาบริการผู้ช่วยนักทรัพยากรบุคคล</t>
  </si>
  <si>
    <t>น.ส.ศิลป์ประไพ  ทองโสม</t>
  </si>
  <si>
    <t>ค่าจ้างเหมาบริการพนักงานขับรถบริการแพทย์ฉุกเฉิน</t>
  </si>
  <si>
    <t>นายประยุทธ์  พิศสุวรรณ์</t>
  </si>
  <si>
    <t>นายบัญญัติ  สมหวัง</t>
  </si>
  <si>
    <t>ค่าจ้างเหมาบริการบุคคลธรรมดาปฏิบัติงานบริการแพทย์ฉุกเฉิน</t>
  </si>
  <si>
    <t>นายกษิดินทร์  สายจันทร์</t>
  </si>
  <si>
    <t>นายบุญมา  ดอกจันทร์</t>
  </si>
  <si>
    <t>นายสมจิตร  หูตาชัย</t>
  </si>
  <si>
    <t>นายวรวรรธน์  นิธิธรรมมโรจน์</t>
  </si>
  <si>
    <t>ค่าจ้างเหมาบริการผู้ดูแลศูนย์พัฒนาเด็กเล็ก (ศพด.บ้านทุ่งแต้)</t>
  </si>
  <si>
    <t>น.ส.ไกรษร  ศรียุทธ</t>
  </si>
  <si>
    <t>ค่าจ้างเหมาบริการผู้ดูแลศูนย์พัฒนาเด็กเล็ก (ศพด.วัดบ้านคำเม็ก)</t>
  </si>
  <si>
    <t>ค่าจ้างเหมาบริการผู้ดูแลศูนย์พัฒนาเด็กเล็ก (ศพด.บ้านคำน้ำเกี้ยง)</t>
  </si>
  <si>
    <t>น.ส.เพ็ญทักษ์  กองไทย</t>
  </si>
  <si>
    <t>น.ส.ยินดี  ศรีวะอุไร</t>
  </si>
  <si>
    <t>ค่าจ้างเหมาบริการเก็บขยะมูลฝอยฯ</t>
  </si>
  <si>
    <t>นายศักดิ์  มีศิริ</t>
  </si>
  <si>
    <t>นายประสิทธิ์  แก้วดวงใหญ่</t>
  </si>
  <si>
    <t>นายสมเกียรติ  แก้วคำจันทร์</t>
  </si>
  <si>
    <t>นายเพชรมงคล  คองสันเทียะ</t>
  </si>
  <si>
    <t>นายจักพงษ์  มีศิริ</t>
  </si>
  <si>
    <t>นายวิรัตน์  กุบแก้ว</t>
  </si>
  <si>
    <t>น.ส.ดารารัตน์  ศรีวิเศษ</t>
  </si>
  <si>
    <t>ค่าจ้างเหมาบริการแรงงานคนงานไถขยะมูลฝอยฯ</t>
  </si>
  <si>
    <t>นายสุนทร  น้อยเนาว์รัง</t>
  </si>
  <si>
    <t>ค่าจ้างเหมาบุคลากรภายนอกในการสนับสนุนการปฏิบัติงานด้านสาธารณูปโภค</t>
  </si>
  <si>
    <t>นายปริญญา  แสวงผล</t>
  </si>
  <si>
    <t>ค่าจ้างเหมาถ่ายเอกสารพร้อมแล่มเทศบัญญัติ ปี 68</t>
  </si>
  <si>
    <t>ร้านดีพร้อม</t>
  </si>
  <si>
    <t>67109066601</t>
  </si>
  <si>
    <t>ค่าจ้างจัดทำเว็บไซด์เทศบาลตำบลทุ่งแต้</t>
  </si>
  <si>
    <t>ร้านอีสานเว็บดีไซน์</t>
  </si>
  <si>
    <t>67109096508</t>
  </si>
  <si>
    <t>ค่าจ้างเหมาซ่อมรถยนต์ส่วนกลาง กข 6768</t>
  </si>
  <si>
    <t>ร้าน ต.ธนโชติ</t>
  </si>
  <si>
    <t>67119043465</t>
  </si>
  <si>
    <t>ค่าจ้างเหมาซ่อมรถบรรทุกขยะฯ บบ 4953</t>
  </si>
  <si>
    <t>ค่าจ้างปรับปรุงถนนคอนกรีตเสริมเหล็กภายในหมู่บ้าน หมู่ที่ 5 บ้านคำเม็ก จากบ้านนางรัตนา ศรีแพงมล-บ้านนางยิ้ม ไชยมี</t>
  </si>
  <si>
    <t>บริษัท ไชยภัณฑ์ คอนสตรัคชั่น จำกัด</t>
  </si>
  <si>
    <t>67119199539</t>
  </si>
  <si>
    <t>ค่าจ้างปรับปรุงถนนลุกรังโดยก่อสร้างเป็นถนนคอนกรีตเสริมเหล็ก หมู่ที่ 7 บ้านคำน้ำเม็ก จากสี่แยกบ้านนายสมใจ วรภาพ-ทางไปถนนคอนกรีตเสริมเหล็กเดิม (ฉางข้าว)</t>
  </si>
  <si>
    <t>67119199700</t>
  </si>
  <si>
    <t>ค่าจ้างวางท่อกลมคอนกรีตเสริมเหล็กพร้อมบ่อพักรับน้ำคอนกรีตเสริมเหล็กเชื่อมระหว่างหมู่บ้าน หมู่ที่ 8 บ้านทุ่งแต้ จากที่ดินนางประทีป โสมณวัตร-ที่ดินนางสาวปลายวดี ศรียุทธ หมู่ที่ 8</t>
  </si>
  <si>
    <t>หจก.เอกมลคลวัสดุ</t>
  </si>
  <si>
    <t>67119272830</t>
  </si>
  <si>
    <t>ค่าจ้างปรับปรุงถนนลูกรังโดยก่อสร้างเป็นถนนคอนกรีตเสริมเหล็ก หมู่ที่ 3 บ้านทุ่งแต้ จากที่นานายประจิต ธนาคุณ-แยกหนองต้อน</t>
  </si>
  <si>
    <t>67119303409</t>
  </si>
  <si>
    <t>ค่าจ้างปรับปรุงถนนลูกรังโดยก่อสร้างเป็นถนนคอนกรีตเสริมเหล็ก หมู่ที่ 6 บ้านหนองเม็ก จากแยกบ้านนายศรธนู หล้าสุด-ทางไปแยกสวนบ้านนายบุญล้วน ชื่นตา</t>
  </si>
  <si>
    <t>หจก.ยโสธรพรพลวิศวกรรม</t>
  </si>
  <si>
    <t>67119360283</t>
  </si>
  <si>
    <t>ค่าจ้างก่อสร้างถนนคอนกรีตเสริมเหล็กภายในหมู่บ้าน หมู่ที่ 1 บ้านทุ่งแต้ ช่วงที่ 1 จากบ้านนายนิพล ทองขาว-สี่แยกแม่จิตร ช่วงที่ 2 จากบ้านแม่จิตร - บ้านยายวัน มาตขาว ช่วงที่ 3 จากบ้านยายวัน มาตขาว-สามแยกหน้าวัดบูรพา</t>
  </si>
  <si>
    <t>67119360216</t>
  </si>
  <si>
    <t>ค่าจ้างปรับปรุงถนนลูกรังโดยก่อสร้างเป็นถนนคอนกรีตเสริมเหล็ก หมู่ที่ 4 บ้านหนองพานโลน จากแยกทางไป หมู่ที่ 4 ไปหมู่ที่ 9-ที่ดินนายเกียรติศักดิ์ มาสขาว</t>
  </si>
  <si>
    <t>หจก.อมรทรัพย์ คอนสตรัคชั่น 2020</t>
  </si>
  <si>
    <t>67119473721</t>
  </si>
  <si>
    <t>ค่าจ้างปรับปรุงถนนลูกรังโดยก่อสร้างเป็นถนนคอนกรีตเสริมเหล็ก หมู่ที่ 2 บ้านโนนขี้เหล็ก ช่วงที่ 2 จากที่ดินนางไพรจิตร แก่นแสง-สามแยกหนองบักโต่ง ช่วงที่ 2 จากสามแยกหนองบักโต่ง-ที่ดินนายองอาจ เนตรหาญ หมู่ที่ 2 บ้านโนนขี้เหล็ก</t>
  </si>
  <si>
    <t>67119473537</t>
  </si>
  <si>
    <t>ค่าจ้างปรับปรุงถนนลูกรังโดยก่อสร้างเป็นถนนคอนกรีตเสริมเหล็ก หมู่ที่ 1 บ้านทุ่งแต้ จากที่ดินนายสวัสดิ์ ทองขาว-ที่ดินนางสมใจ กิจจารักษ์</t>
  </si>
  <si>
    <t>67119473258</t>
  </si>
  <si>
    <t>ค่าจ้างปรับปรุงผิวถนนคอนกรีตเสริมเหล็กโดยเสริมผิวแอสฟัลท์คอนกรีต หมู่ที่ 4 บ้านหนองพานโลน จากวัดหนองพานโลน-บ้านนายทวีศักดิ์ จันทร์งาม หมู่ที่ 4 บ้านหนองพานโลน</t>
  </si>
  <si>
    <t>หจก.สอเจริญชัย 2016</t>
  </si>
  <si>
    <t>67119505093</t>
  </si>
  <si>
    <t>ค่าจ้างปรับปรุงผิวถนนคอนกรีตเสริมเหล็กโดยเสริมผิวแอสฟัลท์คอนกรีต หมู่ที่ 9 บ้านโนนสะอาด จากบ้านนางวนิดา สืบสุวรรณ์-นางดุษณี ภูถาวร</t>
  </si>
  <si>
    <t>67119504010</t>
  </si>
  <si>
    <t>ค่าจ้างเหมาซ่อมแซมระบบประปา หมู่ที่ 1 บ้านทุ่งแต้</t>
  </si>
  <si>
    <t>67119533457</t>
  </si>
  <si>
    <t>ค่าจ้างขุดเจาะบ่อบาดาลภายในหมู่บ้าน หมู่ที่ 1 บ้านทุ่งแต้</t>
  </si>
  <si>
    <t>67119557828</t>
  </si>
  <si>
    <t xml:space="preserve">ค่าจ้างปรับปรุงถนนดินลูกรัง หมู่ที่ 8 บ้านทุ่งแต้ ช่วงที่ 1 จากบ้านนายอุดร โคตรพันธ์-ที่ดินนายประยูร เวชกามา ช่วงที่ 2 จากที่ดินนายประยูร เวชกามา-ที่ดินนายสุนทร น้อยเนาว์รัง ช่วงที่ 3 จากที่ดินนายประยูร เวชกามา-ที่ดินนางทองวัน แสวงผล ช่วงที่ 4 จากที่ดินนายสุนทร น้อยเนาว์รัง-ที่ดินนายลิขิต ธิมาชัย </t>
  </si>
  <si>
    <t>หจก.เจ.วาย.28 กรุ๊ป</t>
  </si>
  <si>
    <t>67119566712</t>
  </si>
  <si>
    <t>ค่าจ้างเหมาบริการผู้ดูแลเด็ก ศพด.ทุ่งแต้</t>
  </si>
  <si>
    <t>นางสาวระพีพรรณ  พรมสาลี</t>
  </si>
  <si>
    <t>ค่าจ้างซ่อมแซมถนนดินลูกรัง หมู่ที่ 10 บ้านคำเม็ก จากสระเก็บน้ำหนองไฮ-เมรุ</t>
  </si>
  <si>
    <t>หจก.เสรีธีระพงศ์</t>
  </si>
  <si>
    <t>67129363241</t>
  </si>
  <si>
    <t>ค่าจ้างปรับปรุงถนนดินลูกรัง หมู่ที่ 10 บ้านคำเม็ก จากนายไสว ทองคำ-นายไวตา หนักแน่น</t>
  </si>
  <si>
    <t>67129363087</t>
  </si>
  <si>
    <t>ค่าจ้างปรับปรุงถนนดินลูกรัง หมู่ที่ 7 บ้านคำน้ำเกี้ยง จากวัดบ้านคำน้ำเกี้ยง -ถนนลาดยาง ยส.2022</t>
  </si>
  <si>
    <t>67129395712</t>
  </si>
  <si>
    <t xml:space="preserve">ค่าจ้างเหมาจัดทำป้ายไวนิล </t>
  </si>
  <si>
    <t>ร้านชาญการพิมพ์</t>
  </si>
  <si>
    <t>ค่าจ้างซ่อมแซมถนนดินลูกรัง หมู่ที่ 7 บ้านคำน้ำเกี้ยง จากถนนลาดยาง ยส.2022-ที่นายประเทือง  มูลสาร</t>
  </si>
  <si>
    <t>หจก.รักษ์ศิริ 2024</t>
  </si>
  <si>
    <t>67129461386</t>
  </si>
  <si>
    <t>ค่าจ้างซ่อมแซมถนนดินลูกรัง หมู่ที่ 7 บ้านคำน้ำเกี้ยง จากที่ดินนายสน  กุบแก้ว-ที่ดินนายพรา  ในจิต</t>
  </si>
  <si>
    <t>67129463541</t>
  </si>
  <si>
    <t>ค่าจ้างซ่อมรถบรรทุกขยะฯ บบ.4953</t>
  </si>
  <si>
    <t>บริษัท ยโสธรยิงแทรค</t>
  </si>
  <si>
    <t>67129480919</t>
  </si>
  <si>
    <t>ค่าจ้างซ่อมแซมถนนดินลูกรัง หมู่ที่ 6 บ้านหนองเม็ก จากวัดป่าบ้านหนองเม็ก-สวนป่าตูมกา</t>
  </si>
  <si>
    <t>68019021041</t>
  </si>
  <si>
    <t>ค่าจ้างก่อสร้างถนนคอนกรีตเสริมเหล็ก หมู่ที่ 8 บ้านทุ่งแต้  จากถนนคอนกรีตเสริมเหล็กเดิม-ที่ดินนายดลชัย  ธนาคุณ</t>
  </si>
  <si>
    <t>68019088260</t>
  </si>
  <si>
    <t>ค่าจ้างซ่อมรถบรรทุกขยะฯ บฉ.7407</t>
  </si>
  <si>
    <t>68019089721</t>
  </si>
  <si>
    <t>ค่าจ้างก่อสร้างถนนคอนกรีตเสริมเหล็ก หมู่ที่ 6 บ้านหนองเม็ก  จากที่ดินนายวัน  พันธ์ศรี-ที่ดินนายนาวิน  แสงใสแก้ว</t>
  </si>
  <si>
    <t>68019138710</t>
  </si>
  <si>
    <t>ค่าจ้างโครงการปรับปรุงซ่อมแซม ศพด.วัดบ้านคำเม็ก</t>
  </si>
  <si>
    <t>นายอดิศักดิ์  พินิจดำ</t>
  </si>
  <si>
    <t>68019201734</t>
  </si>
  <si>
    <t>ค่าจ้างปรับปรุงถนนดินลูกรัง หมู่ที่ 5 บ้านคำเม็ก จากที่ดินนายอำนวย จันทร์เรือง-ที่ดินนายสีดา ทองโสม</t>
  </si>
  <si>
    <t>68019230384</t>
  </si>
  <si>
    <t>ค่าจ้างปรับปรุงถนนดินลูกรัง หมู่ที่ 3 บ้านทุ่งแต้ จากที่ดินนางทัศนีย์  เสนาพรม-แยกถนนที่ดินนายประจิต  ธนาคุณ</t>
  </si>
  <si>
    <t>68019258817</t>
  </si>
  <si>
    <t>ค่าจ้างก่อสร้างถนนคอนกรีตเสริมเหล็ก หมู่ที่ 5 บ้านคำเม็ก  จากที่ดินนายสวาท ทองโสม-ที่ดินนายคำศรี ทองโสม</t>
  </si>
  <si>
    <t>68019290455</t>
  </si>
  <si>
    <t>ค่าจ้างเหมาบริการผู้ดูแล ศพด.วัดบ้านคำเม็ก</t>
  </si>
  <si>
    <t>นางสาวอาภัสรา  ทองบ่อ</t>
  </si>
  <si>
    <t>ค่าจ้างก่อสร้างถนนคอนกรีตเสริมเหล็ก หมู่ที่ 7 บ้านคำน้ำเกี้ยง จากบ้านนายอมร คำแสง-ดอนปู่ตา</t>
  </si>
  <si>
    <t>68019467778</t>
  </si>
  <si>
    <t>ค่าจ้างก่อสร้างถนนคอนกรีตเสริมเหล็ก หมู่ที่ 5 บ้านคำเม็ก ที่ดินนางชมพูนุช ทองโสม-ที่ดินนายสังวาล สมหวัง</t>
  </si>
  <si>
    <t>68019508306</t>
  </si>
  <si>
    <t>ค่าจ้างปรับปรุงถนนคอนกรีตเสริมเหล็กภายในหมู่บ้าน หมู่ที่ 5 บ้านคำเม็ก บริเวณข้างที่ดินนายโกสน ลักษณะสมบูรณ์ เชื่อมถนนคอนกรีตเสริมเหล็กเดิม</t>
  </si>
  <si>
    <t>68019508417</t>
  </si>
  <si>
    <t>ค่าจ้างซ่อมรถบรรทุกขยะ บบ.4953</t>
  </si>
  <si>
    <t>68019555014</t>
  </si>
  <si>
    <t>หจก.สิบแสนปริ้นติ้ง</t>
  </si>
  <si>
    <t>68029082773</t>
  </si>
  <si>
    <t>ค่าจ้างเหมาบริการผู้ปฏิบัติงานธุรการ กองสาธารณสุขฯ</t>
  </si>
  <si>
    <t>นางสาวประภัสสร  สุนาอาจ</t>
  </si>
  <si>
    <t>นายพุฒทา สีนิน</t>
  </si>
  <si>
    <t>ค่าจ้างเหมาบริการพยักงานขับรถกู้ชีพกู้ภัย</t>
  </si>
  <si>
    <t xml:space="preserve">ค่าจ้างซ่อมแซมถนนดินลูกรัง หมู่ที่ 6 บ้านหนองเม็ก ช่วงที่ 1 จากที่ดินนางทองเลื่อน ชื่นตา-ที่ดินนางคำชนก แสนเขียววงษ์ ข่วงที่ 2 จากที่ดินนางคำชนก แสนเขียววงษ์ -ที่ดินนางพิศไหม หลักคำ </t>
  </si>
  <si>
    <t>68029279530</t>
  </si>
  <si>
    <t>ค่าจ้างซ่อมรถบรรทุกขยะ บฉ.7407</t>
  </si>
  <si>
    <t>ค่าจ้างก่อสร้างร่องระบายน้ำภายในหมู่บ้าน  หมู่ที่ 1 บ้านทุ่งแต้  จากสี่แยกบ้านยายวัน กุบแก้ว-สามแยกโรงสีชุมชน</t>
  </si>
  <si>
    <t>หจก.วิชัยเจริญก่อสร้าง</t>
  </si>
  <si>
    <t>68029368946</t>
  </si>
  <si>
    <t>ค่าจ้างซ่อมแซมถนนคอนกรีตเสริมเหล็ก หมู่ที่ 1 บ้านทุ่งแต้ เส้นหน้าวัดบูรพา</t>
  </si>
  <si>
    <t>68029368798</t>
  </si>
  <si>
    <t>ค่าจ้างก่อสร้างถนนคอนกรีตเสริมเหล็ก หมู่ที่ 2 บ้านทุ่โนนขี้เหล็ก จากถนนวารีราชเดช-สี่แยกบ้านพุทธา วิเวกวินย์</t>
  </si>
  <si>
    <t>68029368741</t>
  </si>
  <si>
    <t>ค่าจ้างขุดเจาะบ่อบาดาลภายในหมู่บ้าน หมู่ที่ 4 บ้านหนองพานโลน</t>
  </si>
  <si>
    <t>68029398071</t>
  </si>
  <si>
    <t>ค่าจ้างก่อสร้างร่องระบายน้ำภายในหมู่บ้าน หมู่ที่ 10 บ้านคำเม็ก จากวัดบ้านคำเม็ก-สามแยกบ้านนายประพันธ์  เศรษฐะ</t>
  </si>
  <si>
    <t>68029400894</t>
  </si>
  <si>
    <t>ค่าจ้างปรับปรุงสระเก็บน้ำหนองไฮ หมู่ที่ 10</t>
  </si>
  <si>
    <t>68029457630</t>
  </si>
  <si>
    <t>ค่าจัดซื้อครุภัณฑ์สำนักงาน (เก้าอี้สำนักงาน) ประธานสภาฯ</t>
  </si>
  <si>
    <t>หจก.มิลเจริญ ออฟฟิศ เซ็นเตอร์</t>
  </si>
  <si>
    <t>68029306226</t>
  </si>
  <si>
    <t>68029334284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</si>
</sst>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49" fontId="9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7" totalsRowShown="0" headerRowDxfId="17" dataDxfId="16">
  <autoFilter ref="A1:P11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7"/>
  <sheetViews>
    <sheetView tabSelected="1" workbookViewId="0">
      <pane xSplit="1" ySplit="1" topLeftCell="B74" activePane="bottomRight" state="frozen"/>
      <selection pane="topRight" activeCell="B1" sqref="B1"/>
      <selection pane="bottomLeft" activeCell="A2" sqref="A2"/>
      <selection pane="bottomRight" activeCell="A69" sqref="A69"/>
    </sheetView>
  </sheetViews>
  <sheetFormatPr defaultRowHeight="21.75" x14ac:dyDescent="0.5"/>
  <cols>
    <col min="1" max="1" width="5.125" style="19" customWidth="1"/>
    <col min="2" max="2" width="12.25" style="19" customWidth="1"/>
    <col min="3" max="3" width="30.75" style="19" customWidth="1"/>
    <col min="4" max="4" width="18.875" style="19" customWidth="1"/>
    <col min="5" max="5" width="21.75" style="19" customWidth="1"/>
    <col min="6" max="6" width="25.625" style="19" customWidth="1"/>
    <col min="7" max="7" width="30.25" style="19" bestFit="1" customWidth="1"/>
    <col min="8" max="8" width="51.625" style="19" customWidth="1"/>
    <col min="9" max="9" width="32.625" style="19" bestFit="1" customWidth="1"/>
    <col min="10" max="10" width="24.25" style="19" bestFit="1" customWidth="1"/>
    <col min="11" max="12" width="19.25" style="19" customWidth="1"/>
    <col min="13" max="13" width="25" style="19" customWidth="1"/>
    <col min="14" max="14" width="26.75" style="19" bestFit="1" customWidth="1"/>
    <col min="15" max="15" width="33" style="19" bestFit="1" customWidth="1"/>
    <col min="16" max="16" width="25.5" style="19" bestFit="1" customWidth="1"/>
    <col min="17" max="16384" width="9" style="24"/>
  </cols>
  <sheetData>
    <row r="1" spans="1:16" s="18" customFormat="1" x14ac:dyDescent="0.5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32.25" x14ac:dyDescent="0.5">
      <c r="A2" s="18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55</v>
      </c>
      <c r="H2" s="20" t="s">
        <v>60</v>
      </c>
      <c r="I2" s="21">
        <v>8640</v>
      </c>
      <c r="J2" s="20" t="s">
        <v>61</v>
      </c>
      <c r="K2" s="20" t="s">
        <v>62</v>
      </c>
      <c r="L2" s="20" t="s">
        <v>63</v>
      </c>
      <c r="M2" s="22">
        <v>8640</v>
      </c>
      <c r="N2" s="22">
        <v>8640</v>
      </c>
      <c r="O2" s="20" t="s">
        <v>64</v>
      </c>
      <c r="P2" s="25" t="s">
        <v>81</v>
      </c>
    </row>
    <row r="3" spans="1:16" ht="32.25" x14ac:dyDescent="0.5">
      <c r="A3" s="18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55</v>
      </c>
      <c r="H3" s="20" t="s">
        <v>65</v>
      </c>
      <c r="I3" s="21">
        <v>30000</v>
      </c>
      <c r="J3" s="20" t="s">
        <v>61</v>
      </c>
      <c r="K3" s="20" t="s">
        <v>62</v>
      </c>
      <c r="L3" s="20" t="s">
        <v>63</v>
      </c>
      <c r="M3" s="21">
        <v>30000</v>
      </c>
      <c r="N3" s="21">
        <v>30000</v>
      </c>
      <c r="O3" s="20" t="s">
        <v>66</v>
      </c>
      <c r="P3" s="25" t="s">
        <v>81</v>
      </c>
    </row>
    <row r="4" spans="1:16" ht="32.25" x14ac:dyDescent="0.5">
      <c r="A4" s="18">
        <v>3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55</v>
      </c>
      <c r="H4" s="20" t="s">
        <v>67</v>
      </c>
      <c r="I4" s="21">
        <v>5000</v>
      </c>
      <c r="J4" s="20" t="s">
        <v>61</v>
      </c>
      <c r="K4" s="20" t="s">
        <v>62</v>
      </c>
      <c r="L4" s="20" t="s">
        <v>63</v>
      </c>
      <c r="M4" s="22">
        <v>5000</v>
      </c>
      <c r="N4" s="22">
        <v>5000</v>
      </c>
      <c r="O4" s="20" t="s">
        <v>66</v>
      </c>
      <c r="P4" s="25" t="s">
        <v>81</v>
      </c>
    </row>
    <row r="5" spans="1:16" ht="32.25" x14ac:dyDescent="0.5">
      <c r="A5" s="18">
        <v>4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55</v>
      </c>
      <c r="H5" s="20" t="s">
        <v>68</v>
      </c>
      <c r="I5" s="21">
        <v>100000</v>
      </c>
      <c r="J5" s="20" t="s">
        <v>61</v>
      </c>
      <c r="K5" s="20" t="s">
        <v>62</v>
      </c>
      <c r="L5" s="20" t="s">
        <v>63</v>
      </c>
      <c r="M5" s="22">
        <v>100000</v>
      </c>
      <c r="N5" s="22">
        <v>100000</v>
      </c>
      <c r="O5" s="20" t="s">
        <v>66</v>
      </c>
      <c r="P5" s="25" t="s">
        <v>81</v>
      </c>
    </row>
    <row r="6" spans="1:16" ht="32.25" x14ac:dyDescent="0.5">
      <c r="A6" s="18">
        <v>5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55</v>
      </c>
      <c r="H6" s="20" t="s">
        <v>69</v>
      </c>
      <c r="I6" s="21">
        <v>120000</v>
      </c>
      <c r="J6" s="20" t="s">
        <v>61</v>
      </c>
      <c r="K6" s="20" t="s">
        <v>62</v>
      </c>
      <c r="L6" s="20" t="s">
        <v>63</v>
      </c>
      <c r="M6" s="22">
        <v>120000</v>
      </c>
      <c r="N6" s="22">
        <v>120000</v>
      </c>
      <c r="O6" s="20" t="s">
        <v>66</v>
      </c>
      <c r="P6" s="25" t="s">
        <v>81</v>
      </c>
    </row>
    <row r="7" spans="1:16" ht="32.25" x14ac:dyDescent="0.5">
      <c r="A7" s="18">
        <v>6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55</v>
      </c>
      <c r="H7" s="20" t="s">
        <v>70</v>
      </c>
      <c r="I7" s="21">
        <v>30000</v>
      </c>
      <c r="J7" s="20" t="s">
        <v>61</v>
      </c>
      <c r="K7" s="20" t="s">
        <v>62</v>
      </c>
      <c r="L7" s="20" t="s">
        <v>63</v>
      </c>
      <c r="M7" s="22">
        <v>30000</v>
      </c>
      <c r="N7" s="22">
        <v>30000</v>
      </c>
      <c r="O7" s="20" t="s">
        <v>66</v>
      </c>
      <c r="P7" s="25" t="s">
        <v>81</v>
      </c>
    </row>
    <row r="8" spans="1:16" ht="32.25" x14ac:dyDescent="0.5">
      <c r="A8" s="18">
        <v>7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0" t="s">
        <v>67</v>
      </c>
      <c r="I8" s="21">
        <v>5000</v>
      </c>
      <c r="J8" s="20" t="s">
        <v>61</v>
      </c>
      <c r="K8" s="20" t="s">
        <v>62</v>
      </c>
      <c r="L8" s="20" t="s">
        <v>63</v>
      </c>
      <c r="M8" s="22">
        <v>5000</v>
      </c>
      <c r="N8" s="22">
        <v>5000</v>
      </c>
      <c r="O8" s="20" t="s">
        <v>66</v>
      </c>
      <c r="P8" s="25" t="s">
        <v>81</v>
      </c>
    </row>
    <row r="9" spans="1:16" x14ac:dyDescent="0.5">
      <c r="A9" s="18">
        <v>8</v>
      </c>
      <c r="B9" s="19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0" t="s">
        <v>73</v>
      </c>
      <c r="I9" s="21">
        <v>43023.96</v>
      </c>
      <c r="J9" s="20" t="s">
        <v>61</v>
      </c>
      <c r="K9" s="20" t="s">
        <v>71</v>
      </c>
      <c r="L9" s="20" t="s">
        <v>63</v>
      </c>
      <c r="M9" s="22">
        <v>43023.96</v>
      </c>
      <c r="N9" s="22">
        <v>43023.96</v>
      </c>
      <c r="O9" s="20" t="s">
        <v>72</v>
      </c>
      <c r="P9" s="23" t="s">
        <v>93</v>
      </c>
    </row>
    <row r="10" spans="1:16" x14ac:dyDescent="0.5">
      <c r="A10" s="18">
        <v>9</v>
      </c>
      <c r="B10" s="19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0" t="s">
        <v>74</v>
      </c>
      <c r="I10" s="21">
        <v>11268.18</v>
      </c>
      <c r="J10" s="20" t="s">
        <v>61</v>
      </c>
      <c r="K10" s="20" t="s">
        <v>71</v>
      </c>
      <c r="L10" s="20" t="s">
        <v>63</v>
      </c>
      <c r="M10" s="22">
        <v>11268.18</v>
      </c>
      <c r="N10" s="22">
        <v>11268.18</v>
      </c>
      <c r="O10" s="20" t="s">
        <v>72</v>
      </c>
      <c r="P10" s="23" t="s">
        <v>94</v>
      </c>
    </row>
    <row r="11" spans="1:16" x14ac:dyDescent="0.5">
      <c r="A11" s="18">
        <v>10</v>
      </c>
      <c r="B11" s="19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0" t="s">
        <v>75</v>
      </c>
      <c r="I11" s="21">
        <v>45000</v>
      </c>
      <c r="J11" s="20" t="s">
        <v>61</v>
      </c>
      <c r="K11" s="20" t="s">
        <v>71</v>
      </c>
      <c r="L11" s="20" t="s">
        <v>63</v>
      </c>
      <c r="M11" s="22">
        <v>45000</v>
      </c>
      <c r="N11" s="22">
        <v>45000</v>
      </c>
      <c r="O11" s="20" t="s">
        <v>76</v>
      </c>
      <c r="P11" s="23" t="s">
        <v>95</v>
      </c>
    </row>
    <row r="12" spans="1:16" x14ac:dyDescent="0.5">
      <c r="A12" s="18">
        <v>11</v>
      </c>
      <c r="B12" s="19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0" t="s">
        <v>77</v>
      </c>
      <c r="I12" s="21">
        <v>11790</v>
      </c>
      <c r="J12" s="20" t="s">
        <v>61</v>
      </c>
      <c r="K12" s="20" t="s">
        <v>71</v>
      </c>
      <c r="L12" s="20" t="s">
        <v>63</v>
      </c>
      <c r="M12" s="22">
        <v>11790</v>
      </c>
      <c r="N12" s="22">
        <v>11790</v>
      </c>
      <c r="O12" s="20" t="s">
        <v>78</v>
      </c>
      <c r="P12" s="23" t="s">
        <v>96</v>
      </c>
    </row>
    <row r="13" spans="1:16" x14ac:dyDescent="0.5">
      <c r="A13" s="18">
        <v>12</v>
      </c>
      <c r="B13" s="19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0" t="s">
        <v>79</v>
      </c>
      <c r="I13" s="21">
        <v>24880</v>
      </c>
      <c r="J13" s="20" t="s">
        <v>61</v>
      </c>
      <c r="K13" s="20" t="s">
        <v>71</v>
      </c>
      <c r="L13" s="20" t="s">
        <v>63</v>
      </c>
      <c r="M13" s="22">
        <v>24880</v>
      </c>
      <c r="N13" s="22">
        <v>24880</v>
      </c>
      <c r="O13" s="20" t="s">
        <v>78</v>
      </c>
      <c r="P13" s="23" t="s">
        <v>97</v>
      </c>
    </row>
    <row r="14" spans="1:16" x14ac:dyDescent="0.5">
      <c r="A14" s="18">
        <v>13</v>
      </c>
      <c r="B14" s="19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0" t="s">
        <v>80</v>
      </c>
      <c r="I14" s="21">
        <v>9140</v>
      </c>
      <c r="J14" s="20" t="s">
        <v>61</v>
      </c>
      <c r="K14" s="20" t="s">
        <v>71</v>
      </c>
      <c r="L14" s="20" t="s">
        <v>63</v>
      </c>
      <c r="M14" s="22">
        <v>9140</v>
      </c>
      <c r="N14" s="22">
        <v>9140</v>
      </c>
      <c r="O14" s="20" t="s">
        <v>78</v>
      </c>
      <c r="P14" s="23" t="s">
        <v>98</v>
      </c>
    </row>
    <row r="15" spans="1:16" ht="32.25" x14ac:dyDescent="0.5">
      <c r="A15" s="18">
        <v>14</v>
      </c>
      <c r="B15" s="19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0" t="s">
        <v>75</v>
      </c>
      <c r="I15" s="21">
        <v>1540</v>
      </c>
      <c r="J15" s="20" t="s">
        <v>61</v>
      </c>
      <c r="K15" s="20" t="s">
        <v>71</v>
      </c>
      <c r="L15" s="20" t="s">
        <v>63</v>
      </c>
      <c r="M15" s="22">
        <v>1540</v>
      </c>
      <c r="N15" s="22">
        <v>1540</v>
      </c>
      <c r="O15" s="20" t="s">
        <v>78</v>
      </c>
      <c r="P15" s="25" t="s">
        <v>81</v>
      </c>
    </row>
    <row r="16" spans="1:16" x14ac:dyDescent="0.5">
      <c r="A16" s="18">
        <v>15</v>
      </c>
      <c r="B16" s="19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0" t="s">
        <v>79</v>
      </c>
      <c r="I16" s="21">
        <v>10060</v>
      </c>
      <c r="J16" s="20" t="s">
        <v>61</v>
      </c>
      <c r="K16" s="20" t="s">
        <v>71</v>
      </c>
      <c r="L16" s="20" t="s">
        <v>63</v>
      </c>
      <c r="M16" s="22">
        <v>10060</v>
      </c>
      <c r="N16" s="22">
        <v>10060</v>
      </c>
      <c r="O16" s="20" t="s">
        <v>78</v>
      </c>
      <c r="P16" s="23" t="s">
        <v>99</v>
      </c>
    </row>
    <row r="17" spans="1:16" ht="32.25" x14ac:dyDescent="0.5">
      <c r="A17" s="18">
        <v>16</v>
      </c>
      <c r="B17" s="19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0" t="s">
        <v>77</v>
      </c>
      <c r="I17" s="21">
        <v>4987</v>
      </c>
      <c r="J17" s="20" t="s">
        <v>61</v>
      </c>
      <c r="K17" s="20" t="s">
        <v>71</v>
      </c>
      <c r="L17" s="20" t="s">
        <v>63</v>
      </c>
      <c r="M17" s="22">
        <v>4987</v>
      </c>
      <c r="N17" s="22">
        <v>4987</v>
      </c>
      <c r="O17" s="20" t="s">
        <v>78</v>
      </c>
      <c r="P17" s="25" t="s">
        <v>81</v>
      </c>
    </row>
    <row r="18" spans="1:16" x14ac:dyDescent="0.5">
      <c r="A18" s="18">
        <v>17</v>
      </c>
      <c r="B18" s="19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0" t="s">
        <v>73</v>
      </c>
      <c r="I18" s="21">
        <v>45072.72</v>
      </c>
      <c r="J18" s="20" t="s">
        <v>61</v>
      </c>
      <c r="K18" s="20" t="s">
        <v>71</v>
      </c>
      <c r="L18" s="20" t="s">
        <v>63</v>
      </c>
      <c r="M18" s="22">
        <v>45072.72</v>
      </c>
      <c r="N18" s="22">
        <v>45072.72</v>
      </c>
      <c r="O18" s="20" t="s">
        <v>72</v>
      </c>
      <c r="P18" s="23" t="s">
        <v>100</v>
      </c>
    </row>
    <row r="19" spans="1:16" x14ac:dyDescent="0.5">
      <c r="A19" s="18">
        <v>18</v>
      </c>
      <c r="B19" s="19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0" t="s">
        <v>74</v>
      </c>
      <c r="I19" s="21">
        <v>11447.04</v>
      </c>
      <c r="J19" s="20" t="s">
        <v>61</v>
      </c>
      <c r="K19" s="20" t="s">
        <v>71</v>
      </c>
      <c r="L19" s="20" t="s">
        <v>63</v>
      </c>
      <c r="M19" s="22">
        <v>11447.04</v>
      </c>
      <c r="N19" s="22">
        <v>11447.04</v>
      </c>
      <c r="O19" s="20" t="s">
        <v>72</v>
      </c>
      <c r="P19" s="23" t="s">
        <v>101</v>
      </c>
    </row>
    <row r="20" spans="1:16" x14ac:dyDescent="0.5">
      <c r="A20" s="18">
        <v>19</v>
      </c>
      <c r="B20" s="19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0" t="s">
        <v>79</v>
      </c>
      <c r="I20" s="21">
        <v>6436</v>
      </c>
      <c r="J20" s="20" t="s">
        <v>61</v>
      </c>
      <c r="K20" s="20" t="s">
        <v>71</v>
      </c>
      <c r="L20" s="20" t="s">
        <v>63</v>
      </c>
      <c r="M20" s="22">
        <v>6436</v>
      </c>
      <c r="N20" s="22">
        <v>6436</v>
      </c>
      <c r="O20" s="20" t="s">
        <v>78</v>
      </c>
      <c r="P20" s="23" t="s">
        <v>102</v>
      </c>
    </row>
    <row r="21" spans="1:16" x14ac:dyDescent="0.5">
      <c r="A21" s="18">
        <v>20</v>
      </c>
      <c r="B21" s="19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0" t="s">
        <v>80</v>
      </c>
      <c r="I21" s="21">
        <v>6200</v>
      </c>
      <c r="J21" s="20" t="s">
        <v>61</v>
      </c>
      <c r="K21" s="20" t="s">
        <v>71</v>
      </c>
      <c r="L21" s="20" t="s">
        <v>63</v>
      </c>
      <c r="M21" s="22">
        <v>6200</v>
      </c>
      <c r="N21" s="22">
        <v>6200</v>
      </c>
      <c r="O21" s="20" t="s">
        <v>78</v>
      </c>
      <c r="P21" s="23" t="s">
        <v>103</v>
      </c>
    </row>
    <row r="22" spans="1:16" ht="32.25" x14ac:dyDescent="0.5">
      <c r="A22" s="18">
        <v>21</v>
      </c>
      <c r="B22" s="19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0" t="s">
        <v>79</v>
      </c>
      <c r="I22" s="21">
        <v>4110</v>
      </c>
      <c r="J22" s="20" t="s">
        <v>61</v>
      </c>
      <c r="K22" s="20" t="s">
        <v>71</v>
      </c>
      <c r="L22" s="20" t="s">
        <v>63</v>
      </c>
      <c r="M22" s="22">
        <v>4110</v>
      </c>
      <c r="N22" s="22">
        <v>4110</v>
      </c>
      <c r="O22" s="20" t="s">
        <v>78</v>
      </c>
      <c r="P22" s="25" t="s">
        <v>81</v>
      </c>
    </row>
    <row r="23" spans="1:16" x14ac:dyDescent="0.5">
      <c r="A23" s="18">
        <v>22</v>
      </c>
      <c r="B23" s="19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0" t="s">
        <v>82</v>
      </c>
      <c r="I23" s="21">
        <v>38614</v>
      </c>
      <c r="J23" s="20" t="s">
        <v>61</v>
      </c>
      <c r="K23" s="20" t="s">
        <v>71</v>
      </c>
      <c r="L23" s="20" t="s">
        <v>63</v>
      </c>
      <c r="M23" s="22">
        <v>38614</v>
      </c>
      <c r="N23" s="22">
        <v>38614</v>
      </c>
      <c r="O23" s="20" t="s">
        <v>76</v>
      </c>
      <c r="P23" s="23" t="s">
        <v>104</v>
      </c>
    </row>
    <row r="24" spans="1:16" ht="32.25" x14ac:dyDescent="0.5">
      <c r="A24" s="18">
        <v>23</v>
      </c>
      <c r="B24" s="19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0" t="s">
        <v>60</v>
      </c>
      <c r="I24" s="21">
        <v>3500</v>
      </c>
      <c r="J24" s="20" t="s">
        <v>61</v>
      </c>
      <c r="K24" s="20" t="s">
        <v>71</v>
      </c>
      <c r="L24" s="20" t="s">
        <v>63</v>
      </c>
      <c r="M24" s="22">
        <v>3500</v>
      </c>
      <c r="N24" s="22">
        <v>3500</v>
      </c>
      <c r="O24" s="20" t="s">
        <v>83</v>
      </c>
      <c r="P24" s="25" t="s">
        <v>81</v>
      </c>
    </row>
    <row r="25" spans="1:16" x14ac:dyDescent="0.5">
      <c r="A25" s="18">
        <v>24</v>
      </c>
      <c r="B25" s="19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0" t="s">
        <v>82</v>
      </c>
      <c r="I25" s="21">
        <v>56424</v>
      </c>
      <c r="J25" s="20" t="s">
        <v>61</v>
      </c>
      <c r="K25" s="20" t="s">
        <v>71</v>
      </c>
      <c r="L25" s="20" t="s">
        <v>63</v>
      </c>
      <c r="M25" s="22">
        <v>56424</v>
      </c>
      <c r="N25" s="22">
        <v>56424</v>
      </c>
      <c r="O25" s="20" t="s">
        <v>84</v>
      </c>
      <c r="P25" s="23" t="s">
        <v>105</v>
      </c>
    </row>
    <row r="26" spans="1:16" x14ac:dyDescent="0.5">
      <c r="A26" s="18">
        <v>25</v>
      </c>
      <c r="B26" s="19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0" t="s">
        <v>85</v>
      </c>
      <c r="I26" s="21">
        <v>39000</v>
      </c>
      <c r="J26" s="20" t="s">
        <v>61</v>
      </c>
      <c r="K26" s="20" t="s">
        <v>71</v>
      </c>
      <c r="L26" s="20" t="s">
        <v>63</v>
      </c>
      <c r="M26" s="21">
        <v>39000</v>
      </c>
      <c r="N26" s="21">
        <v>39000</v>
      </c>
      <c r="O26" s="20" t="s">
        <v>86</v>
      </c>
      <c r="P26" s="23" t="s">
        <v>106</v>
      </c>
    </row>
    <row r="27" spans="1:16" x14ac:dyDescent="0.5">
      <c r="A27" s="18">
        <v>26</v>
      </c>
      <c r="B27" s="19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0" t="s">
        <v>79</v>
      </c>
      <c r="I27" s="21">
        <v>14372</v>
      </c>
      <c r="J27" s="20" t="s">
        <v>61</v>
      </c>
      <c r="K27" s="20" t="s">
        <v>71</v>
      </c>
      <c r="L27" s="20" t="s">
        <v>63</v>
      </c>
      <c r="M27" s="21">
        <v>14372</v>
      </c>
      <c r="N27" s="21">
        <v>14372</v>
      </c>
      <c r="O27" s="20" t="s">
        <v>78</v>
      </c>
      <c r="P27" s="23" t="s">
        <v>107</v>
      </c>
    </row>
    <row r="28" spans="1:16" x14ac:dyDescent="0.5">
      <c r="A28" s="18">
        <v>27</v>
      </c>
      <c r="B28" s="19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0" t="s">
        <v>87</v>
      </c>
      <c r="I28" s="21">
        <v>10945</v>
      </c>
      <c r="J28" s="20" t="s">
        <v>61</v>
      </c>
      <c r="K28" s="20" t="s">
        <v>71</v>
      </c>
      <c r="L28" s="20" t="s">
        <v>63</v>
      </c>
      <c r="M28" s="21">
        <v>10945</v>
      </c>
      <c r="N28" s="21">
        <v>10945</v>
      </c>
      <c r="O28" s="20" t="s">
        <v>78</v>
      </c>
      <c r="P28" s="23" t="s">
        <v>108</v>
      </c>
    </row>
    <row r="29" spans="1:16" ht="32.25" x14ac:dyDescent="0.5">
      <c r="A29" s="18">
        <v>28</v>
      </c>
      <c r="B29" s="19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0" t="s">
        <v>88</v>
      </c>
      <c r="I29" s="21">
        <v>1020</v>
      </c>
      <c r="J29" s="20" t="s">
        <v>61</v>
      </c>
      <c r="K29" s="20" t="s">
        <v>71</v>
      </c>
      <c r="L29" s="20" t="s">
        <v>63</v>
      </c>
      <c r="M29" s="21">
        <v>1020</v>
      </c>
      <c r="N29" s="21">
        <v>1020</v>
      </c>
      <c r="O29" s="20" t="s">
        <v>78</v>
      </c>
      <c r="P29" s="25" t="s">
        <v>81</v>
      </c>
    </row>
    <row r="30" spans="1:16" ht="32.25" x14ac:dyDescent="0.5">
      <c r="A30" s="18">
        <v>29</v>
      </c>
      <c r="B30" s="19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0" t="s">
        <v>82</v>
      </c>
      <c r="I30" s="21">
        <v>3150</v>
      </c>
      <c r="J30" s="20" t="s">
        <v>61</v>
      </c>
      <c r="K30" s="20" t="s">
        <v>71</v>
      </c>
      <c r="L30" s="20" t="s">
        <v>63</v>
      </c>
      <c r="M30" s="21">
        <v>3150</v>
      </c>
      <c r="N30" s="21">
        <v>3150</v>
      </c>
      <c r="O30" s="20" t="s">
        <v>89</v>
      </c>
      <c r="P30" s="25" t="s">
        <v>81</v>
      </c>
    </row>
    <row r="31" spans="1:16" x14ac:dyDescent="0.5">
      <c r="A31" s="18">
        <v>30</v>
      </c>
      <c r="B31" s="19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0" t="s">
        <v>79</v>
      </c>
      <c r="I31" s="21">
        <v>11410</v>
      </c>
      <c r="J31" s="20" t="s">
        <v>61</v>
      </c>
      <c r="K31" s="20" t="s">
        <v>71</v>
      </c>
      <c r="L31" s="20" t="s">
        <v>63</v>
      </c>
      <c r="M31" s="21">
        <v>11410</v>
      </c>
      <c r="N31" s="21">
        <v>11410</v>
      </c>
      <c r="O31" s="20" t="s">
        <v>78</v>
      </c>
      <c r="P31" s="23" t="s">
        <v>109</v>
      </c>
    </row>
    <row r="32" spans="1:16" x14ac:dyDescent="0.5">
      <c r="A32" s="18">
        <v>31</v>
      </c>
      <c r="B32" s="19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0" t="s">
        <v>80</v>
      </c>
      <c r="I32" s="21">
        <v>10690</v>
      </c>
      <c r="J32" s="20" t="s">
        <v>61</v>
      </c>
      <c r="K32" s="20" t="s">
        <v>71</v>
      </c>
      <c r="L32" s="20" t="s">
        <v>63</v>
      </c>
      <c r="M32" s="21">
        <v>10690</v>
      </c>
      <c r="N32" s="21">
        <v>10690</v>
      </c>
      <c r="O32" s="20" t="s">
        <v>78</v>
      </c>
      <c r="P32" s="23" t="s">
        <v>110</v>
      </c>
    </row>
    <row r="33" spans="1:16" x14ac:dyDescent="0.5">
      <c r="A33" s="18">
        <v>32</v>
      </c>
      <c r="B33" s="19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0" t="s">
        <v>79</v>
      </c>
      <c r="I33" s="21">
        <v>6370</v>
      </c>
      <c r="J33" s="20" t="s">
        <v>61</v>
      </c>
      <c r="K33" s="20" t="s">
        <v>71</v>
      </c>
      <c r="L33" s="20" t="s">
        <v>63</v>
      </c>
      <c r="M33" s="21">
        <v>6370</v>
      </c>
      <c r="N33" s="21">
        <v>6370</v>
      </c>
      <c r="O33" s="20" t="s">
        <v>78</v>
      </c>
      <c r="P33" s="23" t="s">
        <v>111</v>
      </c>
    </row>
    <row r="34" spans="1:16" x14ac:dyDescent="0.5">
      <c r="A34" s="18">
        <v>33</v>
      </c>
      <c r="B34" s="19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0" t="s">
        <v>80</v>
      </c>
      <c r="I34" s="21">
        <v>8125</v>
      </c>
      <c r="J34" s="20" t="s">
        <v>61</v>
      </c>
      <c r="K34" s="20" t="s">
        <v>71</v>
      </c>
      <c r="L34" s="20" t="s">
        <v>63</v>
      </c>
      <c r="M34" s="21">
        <v>8125</v>
      </c>
      <c r="N34" s="21">
        <v>8125</v>
      </c>
      <c r="O34" s="20" t="s">
        <v>78</v>
      </c>
      <c r="P34" s="23" t="s">
        <v>112</v>
      </c>
    </row>
    <row r="35" spans="1:16" ht="32.25" x14ac:dyDescent="0.5">
      <c r="A35" s="18">
        <v>34</v>
      </c>
      <c r="B35" s="19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0" t="s">
        <v>80</v>
      </c>
      <c r="I35" s="21">
        <v>3950</v>
      </c>
      <c r="J35" s="20" t="s">
        <v>61</v>
      </c>
      <c r="K35" s="20" t="s">
        <v>71</v>
      </c>
      <c r="L35" s="20" t="s">
        <v>63</v>
      </c>
      <c r="M35" s="21">
        <v>3950</v>
      </c>
      <c r="N35" s="21">
        <v>3950</v>
      </c>
      <c r="O35" s="20" t="s">
        <v>78</v>
      </c>
      <c r="P35" s="25" t="s">
        <v>81</v>
      </c>
    </row>
    <row r="36" spans="1:16" x14ac:dyDescent="0.5">
      <c r="A36" s="18">
        <v>35</v>
      </c>
      <c r="B36" s="19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0" t="s">
        <v>79</v>
      </c>
      <c r="I36" s="21">
        <v>23200</v>
      </c>
      <c r="J36" s="20" t="s">
        <v>61</v>
      </c>
      <c r="K36" s="20" t="s">
        <v>71</v>
      </c>
      <c r="L36" s="20" t="s">
        <v>63</v>
      </c>
      <c r="M36" s="21">
        <v>23200</v>
      </c>
      <c r="N36" s="21">
        <v>23200</v>
      </c>
      <c r="O36" s="20" t="s">
        <v>76</v>
      </c>
      <c r="P36" s="23" t="s">
        <v>113</v>
      </c>
    </row>
    <row r="37" spans="1:16" x14ac:dyDescent="0.5">
      <c r="A37" s="18">
        <v>36</v>
      </c>
      <c r="B37" s="19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0" t="s">
        <v>73</v>
      </c>
      <c r="I37" s="21">
        <v>93081.24</v>
      </c>
      <c r="J37" s="20" t="s">
        <v>61</v>
      </c>
      <c r="K37" s="20" t="s">
        <v>71</v>
      </c>
      <c r="L37" s="20" t="s">
        <v>63</v>
      </c>
      <c r="M37" s="21">
        <v>93081.24</v>
      </c>
      <c r="N37" s="21">
        <v>93081.24</v>
      </c>
      <c r="O37" s="20" t="s">
        <v>72</v>
      </c>
      <c r="P37" s="23" t="s">
        <v>114</v>
      </c>
    </row>
    <row r="38" spans="1:16" x14ac:dyDescent="0.5">
      <c r="A38" s="18">
        <v>37</v>
      </c>
      <c r="B38" s="19">
        <v>2568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0" t="s">
        <v>74</v>
      </c>
      <c r="I38" s="21">
        <v>23639.68</v>
      </c>
      <c r="J38" s="20" t="s">
        <v>61</v>
      </c>
      <c r="K38" s="20" t="s">
        <v>71</v>
      </c>
      <c r="L38" s="20" t="s">
        <v>63</v>
      </c>
      <c r="M38" s="21">
        <v>23639.68</v>
      </c>
      <c r="N38" s="21">
        <v>23639.68</v>
      </c>
      <c r="O38" s="20" t="s">
        <v>72</v>
      </c>
      <c r="P38" s="23" t="s">
        <v>115</v>
      </c>
    </row>
    <row r="39" spans="1:16" x14ac:dyDescent="0.5">
      <c r="A39" s="18">
        <v>38</v>
      </c>
      <c r="B39" s="19">
        <v>2568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0" t="s">
        <v>90</v>
      </c>
      <c r="I39" s="21">
        <v>15000</v>
      </c>
      <c r="J39" s="20" t="s">
        <v>61</v>
      </c>
      <c r="K39" s="20" t="s">
        <v>71</v>
      </c>
      <c r="L39" s="20" t="s">
        <v>63</v>
      </c>
      <c r="M39" s="21">
        <v>15000</v>
      </c>
      <c r="N39" s="21">
        <v>15000</v>
      </c>
      <c r="O39" s="20" t="s">
        <v>91</v>
      </c>
      <c r="P39" s="23" t="s">
        <v>116</v>
      </c>
    </row>
    <row r="40" spans="1:16" x14ac:dyDescent="0.5">
      <c r="A40" s="18">
        <v>39</v>
      </c>
      <c r="B40" s="19">
        <v>2568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0" t="s">
        <v>92</v>
      </c>
      <c r="I40" s="21">
        <v>40000</v>
      </c>
      <c r="J40" s="20" t="s">
        <v>61</v>
      </c>
      <c r="K40" s="20" t="s">
        <v>71</v>
      </c>
      <c r="L40" s="20" t="s">
        <v>63</v>
      </c>
      <c r="M40" s="21">
        <v>40000</v>
      </c>
      <c r="N40" s="21">
        <v>40000</v>
      </c>
      <c r="O40" s="20" t="s">
        <v>76</v>
      </c>
      <c r="P40" s="23" t="s">
        <v>117</v>
      </c>
    </row>
    <row r="41" spans="1:16" x14ac:dyDescent="0.5">
      <c r="A41" s="18">
        <v>40</v>
      </c>
      <c r="B41" s="19">
        <v>2568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0" t="s">
        <v>82</v>
      </c>
      <c r="I41" s="21">
        <v>38102</v>
      </c>
      <c r="J41" s="20" t="s">
        <v>61</v>
      </c>
      <c r="K41" s="20" t="s">
        <v>71</v>
      </c>
      <c r="L41" s="20" t="s">
        <v>63</v>
      </c>
      <c r="M41" s="21">
        <v>38102</v>
      </c>
      <c r="N41" s="21">
        <v>38102</v>
      </c>
      <c r="O41" s="20" t="s">
        <v>76</v>
      </c>
      <c r="P41" s="23" t="s">
        <v>119</v>
      </c>
    </row>
    <row r="42" spans="1:16" x14ac:dyDescent="0.5">
      <c r="A42" s="18">
        <v>41</v>
      </c>
      <c r="B42" s="19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0" t="s">
        <v>92</v>
      </c>
      <c r="I42" s="21">
        <v>20000</v>
      </c>
      <c r="J42" s="20" t="s">
        <v>61</v>
      </c>
      <c r="K42" s="20" t="s">
        <v>71</v>
      </c>
      <c r="L42" s="20" t="s">
        <v>63</v>
      </c>
      <c r="M42" s="21">
        <v>20000</v>
      </c>
      <c r="N42" s="21">
        <v>20000</v>
      </c>
      <c r="O42" s="20" t="s">
        <v>76</v>
      </c>
      <c r="P42" s="23" t="s">
        <v>118</v>
      </c>
    </row>
    <row r="43" spans="1:16" x14ac:dyDescent="0.5">
      <c r="A43" s="18">
        <v>42</v>
      </c>
      <c r="B43" s="19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0" t="s">
        <v>82</v>
      </c>
      <c r="I43" s="21">
        <v>40776</v>
      </c>
      <c r="J43" s="20" t="s">
        <v>61</v>
      </c>
      <c r="K43" s="20" t="s">
        <v>71</v>
      </c>
      <c r="L43" s="20" t="s">
        <v>63</v>
      </c>
      <c r="M43" s="21">
        <v>40776</v>
      </c>
      <c r="N43" s="21">
        <v>40776</v>
      </c>
      <c r="O43" s="20" t="s">
        <v>76</v>
      </c>
      <c r="P43" s="23" t="s">
        <v>120</v>
      </c>
    </row>
    <row r="44" spans="1:16" x14ac:dyDescent="0.5">
      <c r="A44" s="18">
        <v>43</v>
      </c>
      <c r="B44" s="19">
        <v>2568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0" t="s">
        <v>121</v>
      </c>
      <c r="I44" s="21">
        <v>84000</v>
      </c>
      <c r="J44" s="20" t="s">
        <v>61</v>
      </c>
      <c r="K44" s="20" t="s">
        <v>62</v>
      </c>
      <c r="L44" s="20" t="s">
        <v>63</v>
      </c>
      <c r="M44" s="21">
        <v>84000</v>
      </c>
      <c r="N44" s="21">
        <v>84000</v>
      </c>
      <c r="O44" s="20" t="s">
        <v>122</v>
      </c>
      <c r="P44" s="25" t="s">
        <v>123</v>
      </c>
    </row>
    <row r="45" spans="1:16" x14ac:dyDescent="0.5">
      <c r="A45" s="18">
        <v>44</v>
      </c>
      <c r="B45" s="19">
        <v>2568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0" t="s">
        <v>124</v>
      </c>
      <c r="I45" s="21">
        <v>84000</v>
      </c>
      <c r="J45" s="20" t="s">
        <v>61</v>
      </c>
      <c r="K45" s="20" t="s">
        <v>62</v>
      </c>
      <c r="L45" s="20" t="s">
        <v>63</v>
      </c>
      <c r="M45" s="21">
        <v>84000</v>
      </c>
      <c r="N45" s="21">
        <v>84000</v>
      </c>
      <c r="O45" s="20" t="s">
        <v>125</v>
      </c>
      <c r="P45" s="25" t="s">
        <v>123</v>
      </c>
    </row>
    <row r="46" spans="1:16" x14ac:dyDescent="0.5">
      <c r="A46" s="18">
        <v>45</v>
      </c>
      <c r="B46" s="19">
        <v>2568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0" t="s">
        <v>126</v>
      </c>
      <c r="I46" s="21">
        <v>84000</v>
      </c>
      <c r="J46" s="20" t="s">
        <v>61</v>
      </c>
      <c r="K46" s="20" t="s">
        <v>62</v>
      </c>
      <c r="L46" s="20" t="s">
        <v>63</v>
      </c>
      <c r="M46" s="21">
        <v>84000</v>
      </c>
      <c r="N46" s="21">
        <v>84000</v>
      </c>
      <c r="O46" s="20" t="s">
        <v>127</v>
      </c>
      <c r="P46" s="25" t="s">
        <v>123</v>
      </c>
    </row>
    <row r="47" spans="1:16" x14ac:dyDescent="0.5">
      <c r="A47" s="18">
        <v>46</v>
      </c>
      <c r="B47" s="19">
        <v>2568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0" t="s">
        <v>128</v>
      </c>
      <c r="I47" s="21">
        <v>84000</v>
      </c>
      <c r="J47" s="20" t="s">
        <v>61</v>
      </c>
      <c r="K47" s="20" t="s">
        <v>62</v>
      </c>
      <c r="L47" s="20" t="s">
        <v>63</v>
      </c>
      <c r="M47" s="21">
        <v>84000</v>
      </c>
      <c r="N47" s="21">
        <v>84000</v>
      </c>
      <c r="O47" s="20" t="s">
        <v>129</v>
      </c>
      <c r="P47" s="25" t="s">
        <v>123</v>
      </c>
    </row>
    <row r="48" spans="1:16" x14ac:dyDescent="0.5">
      <c r="A48" s="18">
        <v>47</v>
      </c>
      <c r="B48" s="19">
        <v>2568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0" t="s">
        <v>128</v>
      </c>
      <c r="I48" s="21">
        <v>84000</v>
      </c>
      <c r="J48" s="20" t="s">
        <v>61</v>
      </c>
      <c r="K48" s="20" t="s">
        <v>62</v>
      </c>
      <c r="L48" s="20" t="s">
        <v>63</v>
      </c>
      <c r="M48" s="21">
        <v>84000</v>
      </c>
      <c r="N48" s="21">
        <v>84000</v>
      </c>
      <c r="O48" s="20" t="s">
        <v>130</v>
      </c>
      <c r="P48" s="25" t="s">
        <v>123</v>
      </c>
    </row>
    <row r="49" spans="1:16" x14ac:dyDescent="0.5">
      <c r="A49" s="18">
        <v>48</v>
      </c>
      <c r="B49" s="19">
        <v>2568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0" t="s">
        <v>131</v>
      </c>
      <c r="I49" s="21">
        <v>84000</v>
      </c>
      <c r="J49" s="20" t="s">
        <v>61</v>
      </c>
      <c r="K49" s="20" t="s">
        <v>62</v>
      </c>
      <c r="L49" s="20" t="s">
        <v>63</v>
      </c>
      <c r="M49" s="21">
        <v>84000</v>
      </c>
      <c r="N49" s="21">
        <v>84000</v>
      </c>
      <c r="O49" s="20" t="s">
        <v>132</v>
      </c>
      <c r="P49" s="25" t="s">
        <v>123</v>
      </c>
    </row>
    <row r="50" spans="1:16" x14ac:dyDescent="0.5">
      <c r="A50" s="18">
        <v>49</v>
      </c>
      <c r="B50" s="19">
        <v>2568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0" t="s">
        <v>131</v>
      </c>
      <c r="I50" s="21">
        <v>84000</v>
      </c>
      <c r="J50" s="20" t="s">
        <v>61</v>
      </c>
      <c r="K50" s="20" t="s">
        <v>62</v>
      </c>
      <c r="L50" s="20" t="s">
        <v>63</v>
      </c>
      <c r="M50" s="21">
        <v>84000</v>
      </c>
      <c r="N50" s="21">
        <v>84000</v>
      </c>
      <c r="O50" s="20" t="s">
        <v>133</v>
      </c>
      <c r="P50" s="25" t="s">
        <v>123</v>
      </c>
    </row>
    <row r="51" spans="1:16" x14ac:dyDescent="0.5">
      <c r="A51" s="18">
        <v>50</v>
      </c>
      <c r="B51" s="19">
        <v>2568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0" t="s">
        <v>131</v>
      </c>
      <c r="I51" s="21">
        <v>84000</v>
      </c>
      <c r="J51" s="20" t="s">
        <v>61</v>
      </c>
      <c r="K51" s="20" t="s">
        <v>62</v>
      </c>
      <c r="L51" s="20" t="s">
        <v>63</v>
      </c>
      <c r="M51" s="21">
        <v>84000</v>
      </c>
      <c r="N51" s="21">
        <v>84000</v>
      </c>
      <c r="O51" s="20" t="s">
        <v>134</v>
      </c>
      <c r="P51" s="25" t="s">
        <v>123</v>
      </c>
    </row>
    <row r="52" spans="1:16" x14ac:dyDescent="0.5">
      <c r="A52" s="18">
        <v>51</v>
      </c>
      <c r="B52" s="19">
        <v>2568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0" t="s">
        <v>131</v>
      </c>
      <c r="I52" s="21">
        <v>84000</v>
      </c>
      <c r="J52" s="20" t="s">
        <v>61</v>
      </c>
      <c r="K52" s="20" t="s">
        <v>62</v>
      </c>
      <c r="L52" s="20" t="s">
        <v>63</v>
      </c>
      <c r="M52" s="21">
        <v>84000</v>
      </c>
      <c r="N52" s="21">
        <v>84000</v>
      </c>
      <c r="O52" s="20" t="s">
        <v>135</v>
      </c>
      <c r="P52" s="25" t="s">
        <v>123</v>
      </c>
    </row>
    <row r="53" spans="1:16" x14ac:dyDescent="0.5">
      <c r="A53" s="18">
        <v>52</v>
      </c>
      <c r="B53" s="19">
        <v>2568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0" t="s">
        <v>136</v>
      </c>
      <c r="I53" s="21">
        <v>78000</v>
      </c>
      <c r="J53" s="20" t="s">
        <v>61</v>
      </c>
      <c r="K53" s="20" t="s">
        <v>62</v>
      </c>
      <c r="L53" s="20" t="s">
        <v>63</v>
      </c>
      <c r="M53" s="21">
        <v>78000</v>
      </c>
      <c r="N53" s="21">
        <v>78000</v>
      </c>
      <c r="O53" s="20" t="s">
        <v>137</v>
      </c>
      <c r="P53" s="25" t="s">
        <v>123</v>
      </c>
    </row>
    <row r="54" spans="1:16" x14ac:dyDescent="0.5">
      <c r="A54" s="18">
        <v>53</v>
      </c>
      <c r="B54" s="19">
        <v>2568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0" t="s">
        <v>138</v>
      </c>
      <c r="I54" s="21">
        <v>78000</v>
      </c>
      <c r="J54" s="20" t="s">
        <v>61</v>
      </c>
      <c r="K54" s="20" t="s">
        <v>62</v>
      </c>
      <c r="L54" s="20" t="s">
        <v>63</v>
      </c>
      <c r="M54" s="21">
        <v>78000</v>
      </c>
      <c r="N54" s="21">
        <v>78000</v>
      </c>
      <c r="O54" s="20" t="s">
        <v>140</v>
      </c>
      <c r="P54" s="25" t="s">
        <v>123</v>
      </c>
    </row>
    <row r="55" spans="1:16" x14ac:dyDescent="0.5">
      <c r="A55" s="18">
        <v>54</v>
      </c>
      <c r="B55" s="19">
        <v>2568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0" t="s">
        <v>139</v>
      </c>
      <c r="I55" s="21">
        <v>78000</v>
      </c>
      <c r="J55" s="20" t="s">
        <v>61</v>
      </c>
      <c r="K55" s="20" t="s">
        <v>62</v>
      </c>
      <c r="L55" s="20" t="s">
        <v>63</v>
      </c>
      <c r="M55" s="21">
        <v>78000</v>
      </c>
      <c r="N55" s="21">
        <v>78000</v>
      </c>
      <c r="O55" s="20" t="s">
        <v>141</v>
      </c>
      <c r="P55" s="25" t="s">
        <v>123</v>
      </c>
    </row>
    <row r="56" spans="1:16" x14ac:dyDescent="0.5">
      <c r="A56" s="18">
        <v>55</v>
      </c>
      <c r="B56" s="19">
        <v>2568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0" t="s">
        <v>142</v>
      </c>
      <c r="I56" s="21">
        <v>42000</v>
      </c>
      <c r="J56" s="20" t="s">
        <v>61</v>
      </c>
      <c r="K56" s="20" t="s">
        <v>62</v>
      </c>
      <c r="L56" s="20" t="s">
        <v>63</v>
      </c>
      <c r="M56" s="21">
        <v>42000</v>
      </c>
      <c r="N56" s="21">
        <v>42000</v>
      </c>
      <c r="O56" s="20" t="s">
        <v>143</v>
      </c>
      <c r="P56" s="25" t="s">
        <v>123</v>
      </c>
    </row>
    <row r="57" spans="1:16" x14ac:dyDescent="0.5">
      <c r="A57" s="18">
        <v>56</v>
      </c>
      <c r="B57" s="19">
        <v>2568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0" t="s">
        <v>142</v>
      </c>
      <c r="I57" s="21">
        <v>42000</v>
      </c>
      <c r="J57" s="20" t="s">
        <v>61</v>
      </c>
      <c r="K57" s="20" t="s">
        <v>62</v>
      </c>
      <c r="L57" s="20" t="s">
        <v>63</v>
      </c>
      <c r="M57" s="21">
        <v>42000</v>
      </c>
      <c r="N57" s="21">
        <v>42000</v>
      </c>
      <c r="O57" s="20" t="s">
        <v>144</v>
      </c>
      <c r="P57" s="25" t="s">
        <v>123</v>
      </c>
    </row>
    <row r="58" spans="1:16" x14ac:dyDescent="0.5">
      <c r="A58" s="18">
        <v>57</v>
      </c>
      <c r="B58" s="19">
        <v>2568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0" t="s">
        <v>142</v>
      </c>
      <c r="I58" s="21">
        <v>42000</v>
      </c>
      <c r="J58" s="20" t="s">
        <v>61</v>
      </c>
      <c r="K58" s="20" t="s">
        <v>62</v>
      </c>
      <c r="L58" s="20" t="s">
        <v>63</v>
      </c>
      <c r="M58" s="21">
        <v>42000</v>
      </c>
      <c r="N58" s="21">
        <v>42000</v>
      </c>
      <c r="O58" s="20" t="s">
        <v>145</v>
      </c>
      <c r="P58" s="25" t="s">
        <v>123</v>
      </c>
    </row>
    <row r="59" spans="1:16" x14ac:dyDescent="0.5">
      <c r="A59" s="18">
        <v>58</v>
      </c>
      <c r="B59" s="19">
        <v>2568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0" t="s">
        <v>142</v>
      </c>
      <c r="I59" s="21">
        <v>42000</v>
      </c>
      <c r="J59" s="20" t="s">
        <v>61</v>
      </c>
      <c r="K59" s="20" t="s">
        <v>62</v>
      </c>
      <c r="L59" s="20" t="s">
        <v>63</v>
      </c>
      <c r="M59" s="21">
        <v>42000</v>
      </c>
      <c r="N59" s="21">
        <v>42000</v>
      </c>
      <c r="O59" s="20" t="s">
        <v>146</v>
      </c>
      <c r="P59" s="25" t="s">
        <v>123</v>
      </c>
    </row>
    <row r="60" spans="1:16" x14ac:dyDescent="0.5">
      <c r="A60" s="18">
        <v>59</v>
      </c>
      <c r="B60" s="19">
        <v>2568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0" t="s">
        <v>142</v>
      </c>
      <c r="I60" s="21">
        <v>42000</v>
      </c>
      <c r="J60" s="20" t="s">
        <v>61</v>
      </c>
      <c r="K60" s="20" t="s">
        <v>62</v>
      </c>
      <c r="L60" s="20" t="s">
        <v>63</v>
      </c>
      <c r="M60" s="21">
        <v>42000</v>
      </c>
      <c r="N60" s="21">
        <v>42000</v>
      </c>
      <c r="O60" s="20" t="s">
        <v>147</v>
      </c>
      <c r="P60" s="25" t="s">
        <v>123</v>
      </c>
    </row>
    <row r="61" spans="1:16" x14ac:dyDescent="0.5">
      <c r="A61" s="18">
        <v>60</v>
      </c>
      <c r="B61" s="19">
        <v>2568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0" t="s">
        <v>142</v>
      </c>
      <c r="I61" s="21">
        <v>42000</v>
      </c>
      <c r="J61" s="20" t="s">
        <v>61</v>
      </c>
      <c r="K61" s="20" t="s">
        <v>62</v>
      </c>
      <c r="L61" s="20" t="s">
        <v>63</v>
      </c>
      <c r="M61" s="21">
        <v>42000</v>
      </c>
      <c r="N61" s="21">
        <v>42000</v>
      </c>
      <c r="O61" s="20" t="s">
        <v>148</v>
      </c>
      <c r="P61" s="25" t="s">
        <v>123</v>
      </c>
    </row>
    <row r="62" spans="1:16" x14ac:dyDescent="0.5">
      <c r="A62" s="18">
        <v>61</v>
      </c>
      <c r="B62" s="19">
        <v>2568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0" t="s">
        <v>142</v>
      </c>
      <c r="I62" s="21">
        <v>42000</v>
      </c>
      <c r="J62" s="20" t="s">
        <v>61</v>
      </c>
      <c r="K62" s="20" t="s">
        <v>62</v>
      </c>
      <c r="L62" s="20" t="s">
        <v>63</v>
      </c>
      <c r="M62" s="21">
        <v>42000</v>
      </c>
      <c r="N62" s="21">
        <v>42000</v>
      </c>
      <c r="O62" s="20" t="s">
        <v>149</v>
      </c>
      <c r="P62" s="25" t="s">
        <v>123</v>
      </c>
    </row>
    <row r="63" spans="1:16" x14ac:dyDescent="0.5">
      <c r="A63" s="18">
        <v>62</v>
      </c>
      <c r="B63" s="19">
        <v>2568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0" t="s">
        <v>150</v>
      </c>
      <c r="I63" s="21">
        <v>30000</v>
      </c>
      <c r="J63" s="20" t="s">
        <v>61</v>
      </c>
      <c r="K63" s="20" t="s">
        <v>62</v>
      </c>
      <c r="L63" s="20" t="s">
        <v>63</v>
      </c>
      <c r="M63" s="21">
        <v>30000</v>
      </c>
      <c r="N63" s="21">
        <v>30000</v>
      </c>
      <c r="O63" s="20" t="s">
        <v>151</v>
      </c>
      <c r="P63" s="25" t="s">
        <v>123</v>
      </c>
    </row>
    <row r="64" spans="1:16" x14ac:dyDescent="0.5">
      <c r="A64" s="18">
        <v>63</v>
      </c>
      <c r="B64" s="19">
        <v>2568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0" t="s">
        <v>152</v>
      </c>
      <c r="I64" s="21">
        <v>42000</v>
      </c>
      <c r="J64" s="20" t="s">
        <v>61</v>
      </c>
      <c r="K64" s="20" t="s">
        <v>62</v>
      </c>
      <c r="L64" s="20" t="s">
        <v>63</v>
      </c>
      <c r="M64" s="21">
        <v>42000</v>
      </c>
      <c r="N64" s="21">
        <v>42000</v>
      </c>
      <c r="O64" s="20" t="s">
        <v>153</v>
      </c>
      <c r="P64" s="25" t="s">
        <v>123</v>
      </c>
    </row>
    <row r="65" spans="1:16" x14ac:dyDescent="0.5">
      <c r="A65" s="18">
        <v>64</v>
      </c>
      <c r="B65" s="19">
        <v>2568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0" t="s">
        <v>154</v>
      </c>
      <c r="I65" s="21">
        <v>7350</v>
      </c>
      <c r="J65" s="20" t="s">
        <v>61</v>
      </c>
      <c r="K65" s="20" t="s">
        <v>71</v>
      </c>
      <c r="L65" s="20" t="s">
        <v>63</v>
      </c>
      <c r="M65" s="21">
        <v>7350</v>
      </c>
      <c r="N65" s="21">
        <v>7350</v>
      </c>
      <c r="O65" s="20" t="s">
        <v>155</v>
      </c>
      <c r="P65" s="23" t="s">
        <v>156</v>
      </c>
    </row>
    <row r="66" spans="1:16" x14ac:dyDescent="0.5">
      <c r="A66" s="18">
        <v>65</v>
      </c>
      <c r="B66" s="19">
        <v>2568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0" t="s">
        <v>157</v>
      </c>
      <c r="I66" s="21">
        <v>20000</v>
      </c>
      <c r="J66" s="20" t="s">
        <v>61</v>
      </c>
      <c r="K66" s="20" t="s">
        <v>71</v>
      </c>
      <c r="L66" s="20" t="s">
        <v>63</v>
      </c>
      <c r="M66" s="21">
        <v>20000</v>
      </c>
      <c r="N66" s="21">
        <v>20000</v>
      </c>
      <c r="O66" s="20" t="s">
        <v>158</v>
      </c>
      <c r="P66" s="23" t="s">
        <v>159</v>
      </c>
    </row>
    <row r="67" spans="1:16" ht="32.25" x14ac:dyDescent="0.5">
      <c r="A67" s="18">
        <v>66</v>
      </c>
      <c r="B67" s="19">
        <v>2568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0" t="s">
        <v>160</v>
      </c>
      <c r="I67" s="21">
        <v>2320</v>
      </c>
      <c r="J67" s="20" t="s">
        <v>61</v>
      </c>
      <c r="K67" s="20" t="s">
        <v>71</v>
      </c>
      <c r="L67" s="20" t="s">
        <v>63</v>
      </c>
      <c r="M67" s="21">
        <v>2320</v>
      </c>
      <c r="N67" s="21">
        <v>2320</v>
      </c>
      <c r="O67" s="20" t="s">
        <v>161</v>
      </c>
      <c r="P67" s="25" t="s">
        <v>81</v>
      </c>
    </row>
    <row r="68" spans="1:16" x14ac:dyDescent="0.5">
      <c r="A68" s="18">
        <v>67</v>
      </c>
      <c r="B68" s="19">
        <v>2568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0" t="s">
        <v>163</v>
      </c>
      <c r="I68" s="21">
        <v>5500</v>
      </c>
      <c r="J68" s="20" t="s">
        <v>61</v>
      </c>
      <c r="K68" s="20" t="s">
        <v>71</v>
      </c>
      <c r="L68" s="20" t="s">
        <v>63</v>
      </c>
      <c r="M68" s="21">
        <v>5500</v>
      </c>
      <c r="N68" s="21">
        <v>5500</v>
      </c>
      <c r="O68" s="20" t="s">
        <v>161</v>
      </c>
      <c r="P68" s="23" t="s">
        <v>162</v>
      </c>
    </row>
    <row r="69" spans="1:16" ht="43.5" x14ac:dyDescent="0.5">
      <c r="A69" s="18">
        <v>68</v>
      </c>
      <c r="B69" s="19">
        <v>2568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0" t="s">
        <v>164</v>
      </c>
      <c r="I69" s="21">
        <v>491000</v>
      </c>
      <c r="J69" s="20" t="s">
        <v>61</v>
      </c>
      <c r="K69" s="20" t="s">
        <v>71</v>
      </c>
      <c r="L69" s="20" t="s">
        <v>63</v>
      </c>
      <c r="M69" s="21">
        <v>484900</v>
      </c>
      <c r="N69" s="21">
        <v>484900</v>
      </c>
      <c r="O69" s="20" t="s">
        <v>165</v>
      </c>
      <c r="P69" s="23" t="s">
        <v>166</v>
      </c>
    </row>
    <row r="70" spans="1:16" ht="65.25" x14ac:dyDescent="0.5">
      <c r="A70" s="18">
        <v>69</v>
      </c>
      <c r="B70" s="19">
        <v>2568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0" t="s">
        <v>167</v>
      </c>
      <c r="I70" s="21">
        <v>499900</v>
      </c>
      <c r="J70" s="20" t="s">
        <v>61</v>
      </c>
      <c r="K70" s="20" t="s">
        <v>71</v>
      </c>
      <c r="L70" s="20" t="s">
        <v>63</v>
      </c>
      <c r="M70" s="21">
        <v>499800</v>
      </c>
      <c r="N70" s="21">
        <v>499800</v>
      </c>
      <c r="O70" s="20" t="s">
        <v>165</v>
      </c>
      <c r="P70" s="23" t="s">
        <v>168</v>
      </c>
    </row>
    <row r="71" spans="1:16" ht="65.25" x14ac:dyDescent="0.5">
      <c r="A71" s="18">
        <v>70</v>
      </c>
      <c r="B71" s="19">
        <v>2568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0" t="s">
        <v>169</v>
      </c>
      <c r="I71" s="21">
        <v>489000</v>
      </c>
      <c r="J71" s="20" t="s">
        <v>61</v>
      </c>
      <c r="K71" s="20" t="s">
        <v>71</v>
      </c>
      <c r="L71" s="20" t="s">
        <v>63</v>
      </c>
      <c r="M71" s="21">
        <v>461000</v>
      </c>
      <c r="N71" s="21">
        <v>461000</v>
      </c>
      <c r="O71" s="20" t="s">
        <v>170</v>
      </c>
      <c r="P71" s="23" t="s">
        <v>171</v>
      </c>
    </row>
    <row r="72" spans="1:16" ht="43.5" x14ac:dyDescent="0.5">
      <c r="A72" s="18">
        <v>71</v>
      </c>
      <c r="B72" s="19">
        <v>2568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0" t="s">
        <v>172</v>
      </c>
      <c r="I72" s="21">
        <v>498800</v>
      </c>
      <c r="J72" s="20" t="s">
        <v>61</v>
      </c>
      <c r="K72" s="20" t="s">
        <v>71</v>
      </c>
      <c r="L72" s="20" t="s">
        <v>63</v>
      </c>
      <c r="M72" s="21">
        <v>498700</v>
      </c>
      <c r="N72" s="21">
        <v>498700</v>
      </c>
      <c r="O72" s="20" t="s">
        <v>76</v>
      </c>
      <c r="P72" s="23" t="s">
        <v>173</v>
      </c>
    </row>
    <row r="73" spans="1:16" ht="43.5" x14ac:dyDescent="0.5">
      <c r="A73" s="18">
        <v>72</v>
      </c>
      <c r="B73" s="19">
        <v>2568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0" t="s">
        <v>174</v>
      </c>
      <c r="I73" s="21">
        <v>498200</v>
      </c>
      <c r="J73" s="20" t="s">
        <v>61</v>
      </c>
      <c r="K73" s="20" t="s">
        <v>71</v>
      </c>
      <c r="L73" s="20" t="s">
        <v>63</v>
      </c>
      <c r="M73" s="21">
        <v>495400</v>
      </c>
      <c r="N73" s="21">
        <v>495400</v>
      </c>
      <c r="O73" s="20" t="s">
        <v>175</v>
      </c>
      <c r="P73" s="23" t="s">
        <v>176</v>
      </c>
    </row>
    <row r="74" spans="1:16" ht="65.25" x14ac:dyDescent="0.5">
      <c r="A74" s="18">
        <v>73</v>
      </c>
      <c r="B74" s="19">
        <v>2568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0" t="s">
        <v>177</v>
      </c>
      <c r="I74" s="21">
        <v>335500</v>
      </c>
      <c r="J74" s="20" t="s">
        <v>61</v>
      </c>
      <c r="K74" s="20" t="s">
        <v>71</v>
      </c>
      <c r="L74" s="20" t="s">
        <v>63</v>
      </c>
      <c r="M74" s="21">
        <v>335000</v>
      </c>
      <c r="N74" s="21">
        <v>335000</v>
      </c>
      <c r="O74" s="20" t="s">
        <v>175</v>
      </c>
      <c r="P74" s="23" t="s">
        <v>178</v>
      </c>
    </row>
    <row r="75" spans="1:16" ht="43.5" x14ac:dyDescent="0.5">
      <c r="A75" s="18">
        <v>74</v>
      </c>
      <c r="B75" s="19">
        <v>2568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0" t="s">
        <v>179</v>
      </c>
      <c r="I75" s="21">
        <v>239200</v>
      </c>
      <c r="J75" s="20" t="s">
        <v>61</v>
      </c>
      <c r="K75" s="20" t="s">
        <v>71</v>
      </c>
      <c r="L75" s="20" t="s">
        <v>63</v>
      </c>
      <c r="M75" s="21">
        <v>237900</v>
      </c>
      <c r="N75" s="21">
        <v>237900</v>
      </c>
      <c r="O75" s="20" t="s">
        <v>180</v>
      </c>
      <c r="P75" s="23" t="s">
        <v>181</v>
      </c>
    </row>
    <row r="76" spans="1:16" ht="65.25" x14ac:dyDescent="0.5">
      <c r="A76" s="18">
        <v>75</v>
      </c>
      <c r="B76" s="19">
        <v>2568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0" t="s">
        <v>182</v>
      </c>
      <c r="I76" s="21">
        <v>351400</v>
      </c>
      <c r="J76" s="20" t="s">
        <v>61</v>
      </c>
      <c r="K76" s="20" t="s">
        <v>71</v>
      </c>
      <c r="L76" s="20" t="s">
        <v>63</v>
      </c>
      <c r="M76" s="21">
        <v>349500</v>
      </c>
      <c r="N76" s="21">
        <v>349500</v>
      </c>
      <c r="O76" s="20" t="s">
        <v>180</v>
      </c>
      <c r="P76" s="23" t="s">
        <v>183</v>
      </c>
    </row>
    <row r="77" spans="1:16" ht="43.5" x14ac:dyDescent="0.5">
      <c r="A77" s="18">
        <v>76</v>
      </c>
      <c r="B77" s="19">
        <v>2568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0" t="s">
        <v>184</v>
      </c>
      <c r="I77" s="21">
        <v>481500</v>
      </c>
      <c r="J77" s="20" t="s">
        <v>61</v>
      </c>
      <c r="K77" s="20" t="s">
        <v>71</v>
      </c>
      <c r="L77" s="20" t="s">
        <v>63</v>
      </c>
      <c r="M77" s="21">
        <v>478900</v>
      </c>
      <c r="N77" s="21">
        <v>478900</v>
      </c>
      <c r="O77" s="20" t="s">
        <v>180</v>
      </c>
      <c r="P77" s="23" t="s">
        <v>185</v>
      </c>
    </row>
    <row r="78" spans="1:16" ht="65.25" x14ac:dyDescent="0.5">
      <c r="A78" s="18">
        <v>77</v>
      </c>
      <c r="B78" s="19">
        <v>2568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0" t="s">
        <v>186</v>
      </c>
      <c r="I78" s="21">
        <v>498600</v>
      </c>
      <c r="J78" s="20" t="s">
        <v>61</v>
      </c>
      <c r="K78" s="20" t="s">
        <v>71</v>
      </c>
      <c r="L78" s="20" t="s">
        <v>63</v>
      </c>
      <c r="M78" s="21">
        <v>498600</v>
      </c>
      <c r="N78" s="21">
        <v>498600</v>
      </c>
      <c r="O78" s="20" t="s">
        <v>187</v>
      </c>
      <c r="P78" s="23" t="s">
        <v>190</v>
      </c>
    </row>
    <row r="79" spans="1:16" ht="43.5" x14ac:dyDescent="0.5">
      <c r="A79" s="18">
        <v>78</v>
      </c>
      <c r="B79" s="19">
        <v>2568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0" t="s">
        <v>189</v>
      </c>
      <c r="I79" s="21">
        <v>498300</v>
      </c>
      <c r="J79" s="20" t="s">
        <v>61</v>
      </c>
      <c r="K79" s="20" t="s">
        <v>71</v>
      </c>
      <c r="L79" s="20" t="s">
        <v>63</v>
      </c>
      <c r="M79" s="21">
        <v>498300</v>
      </c>
      <c r="N79" s="21">
        <v>498300</v>
      </c>
      <c r="O79" s="20" t="s">
        <v>187</v>
      </c>
      <c r="P79" s="23" t="s">
        <v>188</v>
      </c>
    </row>
    <row r="80" spans="1:16" x14ac:dyDescent="0.5">
      <c r="A80" s="18">
        <v>79</v>
      </c>
      <c r="B80" s="19">
        <v>2568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0" t="s">
        <v>191</v>
      </c>
      <c r="I80" s="21">
        <v>8500</v>
      </c>
      <c r="J80" s="20" t="s">
        <v>61</v>
      </c>
      <c r="K80" s="20" t="s">
        <v>71</v>
      </c>
      <c r="L80" s="20" t="s">
        <v>63</v>
      </c>
      <c r="M80" s="21">
        <v>8500</v>
      </c>
      <c r="N80" s="21">
        <v>8500</v>
      </c>
      <c r="O80" s="20" t="s">
        <v>84</v>
      </c>
      <c r="P80" s="23" t="s">
        <v>192</v>
      </c>
    </row>
    <row r="81" spans="1:16" x14ac:dyDescent="0.5">
      <c r="A81" s="18">
        <v>80</v>
      </c>
      <c r="B81" s="19">
        <v>2568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0" t="s">
        <v>193</v>
      </c>
      <c r="I81" s="21">
        <v>95700</v>
      </c>
      <c r="J81" s="20" t="s">
        <v>61</v>
      </c>
      <c r="K81" s="20" t="s">
        <v>71</v>
      </c>
      <c r="L81" s="20" t="s">
        <v>63</v>
      </c>
      <c r="M81" s="21">
        <v>95700</v>
      </c>
      <c r="N81" s="21">
        <v>95700</v>
      </c>
      <c r="O81" s="20" t="s">
        <v>84</v>
      </c>
      <c r="P81" s="23" t="s">
        <v>194</v>
      </c>
    </row>
    <row r="82" spans="1:16" ht="87" x14ac:dyDescent="0.5">
      <c r="A82" s="18">
        <v>81</v>
      </c>
      <c r="B82" s="19">
        <v>2568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0" t="s">
        <v>195</v>
      </c>
      <c r="I82" s="21">
        <v>291400</v>
      </c>
      <c r="J82" s="20" t="s">
        <v>61</v>
      </c>
      <c r="K82" s="20" t="s">
        <v>71</v>
      </c>
      <c r="L82" s="20" t="s">
        <v>63</v>
      </c>
      <c r="M82" s="21">
        <v>291400</v>
      </c>
      <c r="N82" s="21">
        <v>291400</v>
      </c>
      <c r="O82" s="20" t="s">
        <v>196</v>
      </c>
      <c r="P82" s="23" t="s">
        <v>197</v>
      </c>
    </row>
    <row r="83" spans="1:16" x14ac:dyDescent="0.5">
      <c r="A83" s="18">
        <v>82</v>
      </c>
      <c r="B83" s="19">
        <v>2568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0" t="s">
        <v>198</v>
      </c>
      <c r="I83" s="21">
        <v>65709.679999999993</v>
      </c>
      <c r="J83" s="20" t="s">
        <v>61</v>
      </c>
      <c r="K83" s="20" t="s">
        <v>62</v>
      </c>
      <c r="L83" s="20" t="s">
        <v>63</v>
      </c>
      <c r="M83" s="21">
        <v>65709.679999999993</v>
      </c>
      <c r="N83" s="21">
        <v>65709.679999999993</v>
      </c>
      <c r="O83" s="20" t="s">
        <v>199</v>
      </c>
      <c r="P83" s="25" t="s">
        <v>123</v>
      </c>
    </row>
    <row r="84" spans="1:16" x14ac:dyDescent="0.5">
      <c r="A84" s="18">
        <v>83</v>
      </c>
      <c r="B84" s="19">
        <v>2568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0" t="s">
        <v>200</v>
      </c>
      <c r="I84" s="21">
        <v>83900</v>
      </c>
      <c r="J84" s="20" t="s">
        <v>61</v>
      </c>
      <c r="K84" s="20" t="s">
        <v>71</v>
      </c>
      <c r="L84" s="20" t="s">
        <v>63</v>
      </c>
      <c r="M84" s="21">
        <v>83300</v>
      </c>
      <c r="N84" s="21">
        <v>83300</v>
      </c>
      <c r="O84" s="20" t="s">
        <v>201</v>
      </c>
      <c r="P84" s="23" t="s">
        <v>202</v>
      </c>
    </row>
    <row r="85" spans="1:16" ht="43.5" x14ac:dyDescent="0.5">
      <c r="A85" s="18">
        <v>84</v>
      </c>
      <c r="B85" s="19">
        <v>2568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0" t="s">
        <v>203</v>
      </c>
      <c r="I85" s="21">
        <v>213300</v>
      </c>
      <c r="J85" s="20" t="s">
        <v>61</v>
      </c>
      <c r="K85" s="20" t="s">
        <v>71</v>
      </c>
      <c r="L85" s="20" t="s">
        <v>63</v>
      </c>
      <c r="M85" s="21">
        <v>211900</v>
      </c>
      <c r="N85" s="21">
        <v>211900</v>
      </c>
      <c r="O85" s="20" t="s">
        <v>201</v>
      </c>
      <c r="P85" s="23" t="s">
        <v>204</v>
      </c>
    </row>
    <row r="86" spans="1:16" ht="43.5" x14ac:dyDescent="0.5">
      <c r="A86" s="18">
        <v>85</v>
      </c>
      <c r="B86" s="19">
        <v>2568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0" t="s">
        <v>205</v>
      </c>
      <c r="I86" s="21">
        <v>98400</v>
      </c>
      <c r="J86" s="20" t="s">
        <v>61</v>
      </c>
      <c r="K86" s="20" t="s">
        <v>71</v>
      </c>
      <c r="L86" s="20" t="s">
        <v>63</v>
      </c>
      <c r="M86" s="21">
        <v>97800</v>
      </c>
      <c r="N86" s="21">
        <v>97800</v>
      </c>
      <c r="O86" s="20" t="s">
        <v>196</v>
      </c>
      <c r="P86" s="23" t="s">
        <v>206</v>
      </c>
    </row>
    <row r="87" spans="1:16" x14ac:dyDescent="0.5">
      <c r="A87" s="18">
        <v>86</v>
      </c>
      <c r="B87" s="19">
        <v>2568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0" t="s">
        <v>207</v>
      </c>
      <c r="I87" s="21">
        <v>3500</v>
      </c>
      <c r="J87" s="20" t="s">
        <v>61</v>
      </c>
      <c r="K87" s="20" t="s">
        <v>71</v>
      </c>
      <c r="L87" s="20" t="s">
        <v>63</v>
      </c>
      <c r="M87" s="21">
        <v>3500</v>
      </c>
      <c r="N87" s="21">
        <v>3500</v>
      </c>
      <c r="O87" s="20" t="s">
        <v>208</v>
      </c>
      <c r="P87" s="25" t="s">
        <v>123</v>
      </c>
    </row>
    <row r="88" spans="1:16" ht="43.5" x14ac:dyDescent="0.5">
      <c r="A88" s="18">
        <v>87</v>
      </c>
      <c r="B88" s="19">
        <v>2568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0" t="s">
        <v>209</v>
      </c>
      <c r="I88" s="21">
        <v>108600</v>
      </c>
      <c r="J88" s="20" t="s">
        <v>61</v>
      </c>
      <c r="K88" s="20" t="s">
        <v>71</v>
      </c>
      <c r="L88" s="20" t="s">
        <v>63</v>
      </c>
      <c r="M88" s="21">
        <v>107900</v>
      </c>
      <c r="N88" s="21">
        <v>107900</v>
      </c>
      <c r="O88" s="20" t="s">
        <v>210</v>
      </c>
      <c r="P88" s="23" t="s">
        <v>211</v>
      </c>
    </row>
    <row r="89" spans="1:16" ht="43.5" x14ac:dyDescent="0.5">
      <c r="A89" s="18">
        <v>88</v>
      </c>
      <c r="B89" s="19">
        <v>2568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0" t="s">
        <v>212</v>
      </c>
      <c r="I89" s="21">
        <v>58900</v>
      </c>
      <c r="J89" s="20" t="s">
        <v>61</v>
      </c>
      <c r="K89" s="20" t="s">
        <v>71</v>
      </c>
      <c r="L89" s="20" t="s">
        <v>63</v>
      </c>
      <c r="M89" s="21">
        <v>58900</v>
      </c>
      <c r="N89" s="21">
        <v>58900</v>
      </c>
      <c r="O89" s="20" t="s">
        <v>210</v>
      </c>
      <c r="P89" s="23" t="s">
        <v>213</v>
      </c>
    </row>
    <row r="90" spans="1:16" x14ac:dyDescent="0.5">
      <c r="A90" s="18">
        <v>89</v>
      </c>
      <c r="B90" s="19">
        <v>2568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0" t="s">
        <v>214</v>
      </c>
      <c r="I90" s="21">
        <v>23200</v>
      </c>
      <c r="J90" s="20" t="s">
        <v>61</v>
      </c>
      <c r="K90" s="20" t="s">
        <v>71</v>
      </c>
      <c r="L90" s="20" t="s">
        <v>63</v>
      </c>
      <c r="M90" s="21">
        <v>23200</v>
      </c>
      <c r="N90" s="21">
        <v>23200</v>
      </c>
      <c r="O90" s="20" t="s">
        <v>215</v>
      </c>
      <c r="P90" s="23" t="s">
        <v>216</v>
      </c>
    </row>
    <row r="91" spans="1:16" ht="43.5" x14ac:dyDescent="0.5">
      <c r="A91" s="18">
        <v>90</v>
      </c>
      <c r="B91" s="19">
        <v>2568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0" t="s">
        <v>217</v>
      </c>
      <c r="I91" s="21">
        <v>261100</v>
      </c>
      <c r="J91" s="20" t="s">
        <v>61</v>
      </c>
      <c r="K91" s="20" t="s">
        <v>71</v>
      </c>
      <c r="L91" s="20" t="s">
        <v>63</v>
      </c>
      <c r="M91" s="21">
        <v>259400</v>
      </c>
      <c r="N91" s="21">
        <v>259400</v>
      </c>
      <c r="O91" s="20" t="s">
        <v>210</v>
      </c>
      <c r="P91" s="23" t="s">
        <v>218</v>
      </c>
    </row>
    <row r="92" spans="1:16" ht="43.5" x14ac:dyDescent="0.5">
      <c r="A92" s="18">
        <v>91</v>
      </c>
      <c r="B92" s="19">
        <v>2568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0" t="s">
        <v>219</v>
      </c>
      <c r="I92" s="21">
        <v>498600</v>
      </c>
      <c r="J92" s="20" t="s">
        <v>61</v>
      </c>
      <c r="K92" s="20" t="s">
        <v>62</v>
      </c>
      <c r="L92" s="20" t="s">
        <v>63</v>
      </c>
      <c r="M92" s="21">
        <v>497200</v>
      </c>
      <c r="N92" s="21">
        <v>497200</v>
      </c>
      <c r="O92" s="20" t="s">
        <v>165</v>
      </c>
      <c r="P92" s="23" t="s">
        <v>220</v>
      </c>
    </row>
    <row r="93" spans="1:16" x14ac:dyDescent="0.5">
      <c r="A93" s="18">
        <v>92</v>
      </c>
      <c r="B93" s="19">
        <v>2568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0" t="s">
        <v>221</v>
      </c>
      <c r="I93" s="21">
        <v>11060</v>
      </c>
      <c r="J93" s="20" t="s">
        <v>61</v>
      </c>
      <c r="K93" s="20" t="s">
        <v>71</v>
      </c>
      <c r="L93" s="20" t="s">
        <v>63</v>
      </c>
      <c r="M93" s="21">
        <v>11060</v>
      </c>
      <c r="N93" s="21">
        <v>11060</v>
      </c>
      <c r="O93" s="20" t="s">
        <v>161</v>
      </c>
      <c r="P93" s="23" t="s">
        <v>222</v>
      </c>
    </row>
    <row r="94" spans="1:16" ht="43.5" x14ac:dyDescent="0.5">
      <c r="A94" s="18">
        <v>93</v>
      </c>
      <c r="B94" s="19">
        <v>2568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0" t="s">
        <v>223</v>
      </c>
      <c r="I94" s="21">
        <v>468200</v>
      </c>
      <c r="J94" s="20" t="s">
        <v>61</v>
      </c>
      <c r="K94" s="20" t="s">
        <v>62</v>
      </c>
      <c r="L94" s="20" t="s">
        <v>63</v>
      </c>
      <c r="M94" s="21">
        <v>466700</v>
      </c>
      <c r="N94" s="21">
        <v>466700</v>
      </c>
      <c r="O94" s="20" t="s">
        <v>165</v>
      </c>
      <c r="P94" s="23" t="s">
        <v>224</v>
      </c>
    </row>
    <row r="95" spans="1:16" x14ac:dyDescent="0.5">
      <c r="A95" s="18">
        <v>94</v>
      </c>
      <c r="B95" s="19">
        <v>2568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0" t="s">
        <v>225</v>
      </c>
      <c r="I95" s="21">
        <v>50000</v>
      </c>
      <c r="J95" s="20" t="s">
        <v>61</v>
      </c>
      <c r="K95" s="20" t="s">
        <v>71</v>
      </c>
      <c r="L95" s="20" t="s">
        <v>63</v>
      </c>
      <c r="M95" s="21">
        <v>50000</v>
      </c>
      <c r="N95" s="21">
        <v>50000</v>
      </c>
      <c r="O95" s="20" t="s">
        <v>226</v>
      </c>
      <c r="P95" s="23" t="s">
        <v>227</v>
      </c>
    </row>
    <row r="96" spans="1:16" ht="43.5" x14ac:dyDescent="0.5">
      <c r="A96" s="18">
        <v>95</v>
      </c>
      <c r="B96" s="19">
        <v>2568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0" t="s">
        <v>228</v>
      </c>
      <c r="I96" s="21">
        <v>156000</v>
      </c>
      <c r="J96" s="20" t="s">
        <v>61</v>
      </c>
      <c r="K96" s="20" t="s">
        <v>71</v>
      </c>
      <c r="L96" s="20" t="s">
        <v>63</v>
      </c>
      <c r="M96" s="21">
        <v>155300</v>
      </c>
      <c r="N96" s="21">
        <v>155300</v>
      </c>
      <c r="O96" s="20" t="s">
        <v>201</v>
      </c>
      <c r="P96" s="23" t="s">
        <v>229</v>
      </c>
    </row>
    <row r="97" spans="1:16" ht="43.5" x14ac:dyDescent="0.5">
      <c r="A97" s="18">
        <v>96</v>
      </c>
      <c r="B97" s="19">
        <v>2568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0" t="s">
        <v>230</v>
      </c>
      <c r="I97" s="21">
        <v>297200</v>
      </c>
      <c r="J97" s="20" t="s">
        <v>61</v>
      </c>
      <c r="K97" s="20" t="s">
        <v>71</v>
      </c>
      <c r="L97" s="20" t="s">
        <v>63</v>
      </c>
      <c r="M97" s="21">
        <v>295100</v>
      </c>
      <c r="N97" s="21">
        <v>295100</v>
      </c>
      <c r="O97" s="20" t="s">
        <v>210</v>
      </c>
      <c r="P97" s="23" t="s">
        <v>231</v>
      </c>
    </row>
    <row r="98" spans="1:16" ht="43.5" x14ac:dyDescent="0.5">
      <c r="A98" s="18">
        <v>97</v>
      </c>
      <c r="B98" s="19">
        <v>2568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0" t="s">
        <v>232</v>
      </c>
      <c r="I98" s="21">
        <v>150900</v>
      </c>
      <c r="J98" s="20" t="s">
        <v>61</v>
      </c>
      <c r="K98" s="20" t="s">
        <v>71</v>
      </c>
      <c r="L98" s="20" t="s">
        <v>63</v>
      </c>
      <c r="M98" s="21">
        <v>150500</v>
      </c>
      <c r="N98" s="21">
        <v>150500</v>
      </c>
      <c r="O98" s="20" t="s">
        <v>180</v>
      </c>
      <c r="P98" s="23" t="s">
        <v>233</v>
      </c>
    </row>
    <row r="99" spans="1:16" x14ac:dyDescent="0.5">
      <c r="A99" s="18">
        <v>98</v>
      </c>
      <c r="B99" s="19">
        <v>2568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0" t="s">
        <v>234</v>
      </c>
      <c r="I99" s="21">
        <v>51535.71</v>
      </c>
      <c r="J99" s="20" t="s">
        <v>61</v>
      </c>
      <c r="K99" s="20" t="s">
        <v>62</v>
      </c>
      <c r="L99" s="20" t="s">
        <v>63</v>
      </c>
      <c r="M99" s="21">
        <v>51535.71</v>
      </c>
      <c r="N99" s="21">
        <v>51535.71</v>
      </c>
      <c r="O99" s="20" t="s">
        <v>235</v>
      </c>
      <c r="P99" s="25" t="s">
        <v>123</v>
      </c>
    </row>
    <row r="100" spans="1:16" ht="43.5" x14ac:dyDescent="0.5">
      <c r="A100" s="18">
        <v>99</v>
      </c>
      <c r="B100" s="19">
        <v>2568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0" t="s">
        <v>236</v>
      </c>
      <c r="I100" s="21">
        <v>498000</v>
      </c>
      <c r="J100" s="20" t="s">
        <v>61</v>
      </c>
      <c r="K100" s="20" t="s">
        <v>62</v>
      </c>
      <c r="L100" s="20" t="s">
        <v>63</v>
      </c>
      <c r="M100" s="21">
        <v>497300</v>
      </c>
      <c r="N100" s="21">
        <v>497300</v>
      </c>
      <c r="O100" s="20" t="s">
        <v>180</v>
      </c>
      <c r="P100" s="23" t="s">
        <v>237</v>
      </c>
    </row>
    <row r="101" spans="1:16" ht="43.5" x14ac:dyDescent="0.5">
      <c r="A101" s="18">
        <v>100</v>
      </c>
      <c r="B101" s="19">
        <v>2568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0" t="s">
        <v>238</v>
      </c>
      <c r="I101" s="21">
        <v>447200</v>
      </c>
      <c r="J101" s="20" t="s">
        <v>61</v>
      </c>
      <c r="K101" s="20" t="s">
        <v>62</v>
      </c>
      <c r="L101" s="20" t="s">
        <v>63</v>
      </c>
      <c r="M101" s="21">
        <v>446500</v>
      </c>
      <c r="N101" s="21">
        <v>446500</v>
      </c>
      <c r="O101" s="20" t="s">
        <v>180</v>
      </c>
      <c r="P101" s="23" t="s">
        <v>239</v>
      </c>
    </row>
    <row r="102" spans="1:16" ht="43.5" x14ac:dyDescent="0.5">
      <c r="A102" s="18">
        <v>101</v>
      </c>
      <c r="B102" s="19">
        <v>2568</v>
      </c>
      <c r="C102" s="20" t="s">
        <v>55</v>
      </c>
      <c r="D102" s="20" t="s">
        <v>56</v>
      </c>
      <c r="E102" s="20" t="s">
        <v>57</v>
      </c>
      <c r="F102" s="20" t="s">
        <v>58</v>
      </c>
      <c r="G102" s="20" t="s">
        <v>59</v>
      </c>
      <c r="H102" s="20" t="s">
        <v>240</v>
      </c>
      <c r="I102" s="21">
        <v>35700</v>
      </c>
      <c r="J102" s="20" t="s">
        <v>61</v>
      </c>
      <c r="K102" s="20" t="s">
        <v>62</v>
      </c>
      <c r="L102" s="20" t="s">
        <v>63</v>
      </c>
      <c r="M102" s="21">
        <v>35700</v>
      </c>
      <c r="N102" s="21">
        <v>35700</v>
      </c>
      <c r="O102" s="20" t="s">
        <v>180</v>
      </c>
      <c r="P102" s="23" t="s">
        <v>241</v>
      </c>
    </row>
    <row r="103" spans="1:16" x14ac:dyDescent="0.5">
      <c r="A103" s="18">
        <v>102</v>
      </c>
      <c r="B103" s="19">
        <v>2568</v>
      </c>
      <c r="C103" s="20" t="s">
        <v>55</v>
      </c>
      <c r="D103" s="20" t="s">
        <v>56</v>
      </c>
      <c r="E103" s="20" t="s">
        <v>57</v>
      </c>
      <c r="F103" s="20" t="s">
        <v>58</v>
      </c>
      <c r="G103" s="20" t="s">
        <v>59</v>
      </c>
      <c r="H103" s="20" t="s">
        <v>242</v>
      </c>
      <c r="I103" s="21">
        <v>11400</v>
      </c>
      <c r="J103" s="20" t="s">
        <v>61</v>
      </c>
      <c r="K103" s="20" t="s">
        <v>71</v>
      </c>
      <c r="L103" s="20" t="s">
        <v>63</v>
      </c>
      <c r="M103" s="22">
        <v>11400</v>
      </c>
      <c r="N103" s="22">
        <v>11400</v>
      </c>
      <c r="O103" s="20" t="s">
        <v>161</v>
      </c>
      <c r="P103" s="23" t="s">
        <v>243</v>
      </c>
    </row>
    <row r="104" spans="1:16" x14ac:dyDescent="0.5">
      <c r="A104" s="18">
        <v>103</v>
      </c>
      <c r="B104" s="19">
        <v>2568</v>
      </c>
      <c r="C104" s="20" t="s">
        <v>55</v>
      </c>
      <c r="D104" s="20" t="s">
        <v>56</v>
      </c>
      <c r="E104" s="20" t="s">
        <v>57</v>
      </c>
      <c r="F104" s="20" t="s">
        <v>58</v>
      </c>
      <c r="G104" s="20" t="s">
        <v>59</v>
      </c>
      <c r="H104" s="20" t="s">
        <v>207</v>
      </c>
      <c r="I104" s="21">
        <v>5992</v>
      </c>
      <c r="J104" s="20" t="s">
        <v>61</v>
      </c>
      <c r="K104" s="20" t="s">
        <v>71</v>
      </c>
      <c r="L104" s="20" t="s">
        <v>63</v>
      </c>
      <c r="M104" s="22">
        <v>5992</v>
      </c>
      <c r="N104" s="22">
        <v>5990</v>
      </c>
      <c r="O104" s="20" t="s">
        <v>244</v>
      </c>
      <c r="P104" s="23" t="s">
        <v>245</v>
      </c>
    </row>
    <row r="105" spans="1:16" x14ac:dyDescent="0.5">
      <c r="A105" s="18">
        <v>104</v>
      </c>
      <c r="B105" s="19">
        <v>2568</v>
      </c>
      <c r="C105" s="20" t="s">
        <v>55</v>
      </c>
      <c r="D105" s="20" t="s">
        <v>56</v>
      </c>
      <c r="E105" s="20" t="s">
        <v>57</v>
      </c>
      <c r="F105" s="20" t="s">
        <v>58</v>
      </c>
      <c r="G105" s="20" t="s">
        <v>59</v>
      </c>
      <c r="H105" s="20" t="s">
        <v>246</v>
      </c>
      <c r="I105" s="21">
        <v>56000</v>
      </c>
      <c r="J105" s="20" t="s">
        <v>61</v>
      </c>
      <c r="K105" s="20" t="s">
        <v>62</v>
      </c>
      <c r="L105" s="20" t="s">
        <v>63</v>
      </c>
      <c r="M105" s="22">
        <v>56000</v>
      </c>
      <c r="N105" s="22">
        <v>56000</v>
      </c>
      <c r="O105" s="20" t="s">
        <v>247</v>
      </c>
      <c r="P105" s="25" t="s">
        <v>123</v>
      </c>
    </row>
    <row r="106" spans="1:16" x14ac:dyDescent="0.5">
      <c r="A106" s="18">
        <v>105</v>
      </c>
      <c r="B106" s="19">
        <v>2568</v>
      </c>
      <c r="C106" s="20" t="s">
        <v>55</v>
      </c>
      <c r="D106" s="20" t="s">
        <v>56</v>
      </c>
      <c r="E106" s="20" t="s">
        <v>57</v>
      </c>
      <c r="F106" s="20" t="s">
        <v>58</v>
      </c>
      <c r="G106" s="20" t="s">
        <v>59</v>
      </c>
      <c r="H106" s="20" t="s">
        <v>249</v>
      </c>
      <c r="I106" s="21">
        <v>56000</v>
      </c>
      <c r="J106" s="20" t="s">
        <v>61</v>
      </c>
      <c r="K106" s="20" t="s">
        <v>62</v>
      </c>
      <c r="L106" s="20" t="s">
        <v>63</v>
      </c>
      <c r="M106" s="22">
        <v>56000</v>
      </c>
      <c r="N106" s="22">
        <v>56000</v>
      </c>
      <c r="O106" s="20" t="s">
        <v>248</v>
      </c>
      <c r="P106" s="25" t="s">
        <v>123</v>
      </c>
    </row>
    <row r="107" spans="1:16" ht="65.25" x14ac:dyDescent="0.5">
      <c r="A107" s="18">
        <v>106</v>
      </c>
      <c r="B107" s="19">
        <v>2568</v>
      </c>
      <c r="C107" s="20" t="s">
        <v>55</v>
      </c>
      <c r="D107" s="20" t="s">
        <v>56</v>
      </c>
      <c r="E107" s="20" t="s">
        <v>57</v>
      </c>
      <c r="F107" s="20" t="s">
        <v>58</v>
      </c>
      <c r="G107" s="20" t="s">
        <v>59</v>
      </c>
      <c r="H107" s="20" t="s">
        <v>250</v>
      </c>
      <c r="I107" s="21">
        <v>79700</v>
      </c>
      <c r="J107" s="20" t="s">
        <v>61</v>
      </c>
      <c r="K107" s="20" t="s">
        <v>71</v>
      </c>
      <c r="L107" s="20" t="s">
        <v>63</v>
      </c>
      <c r="M107" s="21">
        <v>79700</v>
      </c>
      <c r="N107" s="21">
        <v>79700</v>
      </c>
      <c r="O107" s="20" t="s">
        <v>201</v>
      </c>
      <c r="P107" s="23" t="s">
        <v>251</v>
      </c>
    </row>
    <row r="108" spans="1:16" x14ac:dyDescent="0.5">
      <c r="A108" s="18">
        <v>107</v>
      </c>
      <c r="B108" s="19">
        <v>2568</v>
      </c>
      <c r="C108" s="20" t="s">
        <v>55</v>
      </c>
      <c r="D108" s="20" t="s">
        <v>56</v>
      </c>
      <c r="E108" s="20" t="s">
        <v>57</v>
      </c>
      <c r="F108" s="20" t="s">
        <v>58</v>
      </c>
      <c r="G108" s="20" t="s">
        <v>59</v>
      </c>
      <c r="H108" s="20" t="s">
        <v>252</v>
      </c>
      <c r="I108" s="21">
        <v>4800</v>
      </c>
      <c r="J108" s="20" t="s">
        <v>61</v>
      </c>
      <c r="K108" s="20" t="s">
        <v>71</v>
      </c>
      <c r="L108" s="20" t="s">
        <v>63</v>
      </c>
      <c r="M108" s="22">
        <v>4800</v>
      </c>
      <c r="N108" s="22">
        <v>4800</v>
      </c>
      <c r="O108" s="20" t="s">
        <v>161</v>
      </c>
      <c r="P108" s="25" t="s">
        <v>123</v>
      </c>
    </row>
    <row r="109" spans="1:16" ht="43.5" x14ac:dyDescent="0.5">
      <c r="A109" s="18">
        <v>108</v>
      </c>
      <c r="B109" s="19">
        <v>2568</v>
      </c>
      <c r="C109" s="20" t="s">
        <v>55</v>
      </c>
      <c r="D109" s="20" t="s">
        <v>56</v>
      </c>
      <c r="E109" s="20" t="s">
        <v>57</v>
      </c>
      <c r="F109" s="20" t="s">
        <v>58</v>
      </c>
      <c r="G109" s="20" t="s">
        <v>59</v>
      </c>
      <c r="H109" s="20" t="s">
        <v>253</v>
      </c>
      <c r="I109" s="21">
        <v>495000</v>
      </c>
      <c r="J109" s="20" t="s">
        <v>61</v>
      </c>
      <c r="K109" s="20" t="s">
        <v>62</v>
      </c>
      <c r="L109" s="20" t="s">
        <v>63</v>
      </c>
      <c r="M109" s="22">
        <v>491500</v>
      </c>
      <c r="N109" s="22">
        <v>491500</v>
      </c>
      <c r="O109" s="20" t="s">
        <v>254</v>
      </c>
      <c r="P109" s="23" t="s">
        <v>255</v>
      </c>
    </row>
    <row r="110" spans="1:16" x14ac:dyDescent="0.5">
      <c r="A110" s="18">
        <v>109</v>
      </c>
      <c r="B110" s="19">
        <v>2568</v>
      </c>
      <c r="C110" s="20" t="s">
        <v>55</v>
      </c>
      <c r="D110" s="20" t="s">
        <v>56</v>
      </c>
      <c r="E110" s="20" t="s">
        <v>57</v>
      </c>
      <c r="F110" s="20" t="s">
        <v>58</v>
      </c>
      <c r="G110" s="20" t="s">
        <v>59</v>
      </c>
      <c r="H110" s="20" t="s">
        <v>256</v>
      </c>
      <c r="I110" s="21">
        <v>97700</v>
      </c>
      <c r="J110" s="20" t="s">
        <v>61</v>
      </c>
      <c r="K110" s="20" t="s">
        <v>62</v>
      </c>
      <c r="L110" s="20" t="s">
        <v>63</v>
      </c>
      <c r="M110" s="22">
        <v>97700</v>
      </c>
      <c r="N110" s="22">
        <v>97700</v>
      </c>
      <c r="O110" s="20" t="s">
        <v>254</v>
      </c>
      <c r="P110" s="23" t="s">
        <v>257</v>
      </c>
    </row>
    <row r="111" spans="1:16" ht="43.5" x14ac:dyDescent="0.5">
      <c r="A111" s="18">
        <v>110</v>
      </c>
      <c r="B111" s="19">
        <v>2568</v>
      </c>
      <c r="C111" s="20" t="s">
        <v>55</v>
      </c>
      <c r="D111" s="20" t="s">
        <v>56</v>
      </c>
      <c r="E111" s="20" t="s">
        <v>57</v>
      </c>
      <c r="F111" s="20" t="s">
        <v>58</v>
      </c>
      <c r="G111" s="20" t="s">
        <v>59</v>
      </c>
      <c r="H111" s="20" t="s">
        <v>258</v>
      </c>
      <c r="I111" s="21">
        <v>35300</v>
      </c>
      <c r="J111" s="20" t="s">
        <v>61</v>
      </c>
      <c r="K111" s="20" t="s">
        <v>62</v>
      </c>
      <c r="L111" s="20" t="s">
        <v>63</v>
      </c>
      <c r="M111" s="22">
        <v>35300</v>
      </c>
      <c r="N111" s="22">
        <v>35300</v>
      </c>
      <c r="O111" s="20" t="s">
        <v>254</v>
      </c>
      <c r="P111" s="23" t="s">
        <v>259</v>
      </c>
    </row>
    <row r="112" spans="1:16" x14ac:dyDescent="0.5">
      <c r="A112" s="18">
        <v>111</v>
      </c>
      <c r="B112" s="19">
        <v>2568</v>
      </c>
      <c r="C112" s="20" t="s">
        <v>55</v>
      </c>
      <c r="D112" s="20" t="s">
        <v>56</v>
      </c>
      <c r="E112" s="20" t="s">
        <v>57</v>
      </c>
      <c r="F112" s="20" t="s">
        <v>58</v>
      </c>
      <c r="G112" s="20" t="s">
        <v>59</v>
      </c>
      <c r="H112" s="20" t="s">
        <v>260</v>
      </c>
      <c r="I112" s="21">
        <v>148000</v>
      </c>
      <c r="J112" s="20" t="s">
        <v>61</v>
      </c>
      <c r="K112" s="20" t="s">
        <v>62</v>
      </c>
      <c r="L112" s="20" t="s">
        <v>63</v>
      </c>
      <c r="M112" s="22">
        <v>148000</v>
      </c>
      <c r="N112" s="22">
        <v>148000</v>
      </c>
      <c r="O112" s="20" t="s">
        <v>165</v>
      </c>
      <c r="P112" s="23" t="s">
        <v>261</v>
      </c>
    </row>
    <row r="113" spans="1:16" ht="43.5" x14ac:dyDescent="0.5">
      <c r="A113" s="18">
        <v>112</v>
      </c>
      <c r="B113" s="19">
        <v>2568</v>
      </c>
      <c r="C113" s="20" t="s">
        <v>55</v>
      </c>
      <c r="D113" s="20" t="s">
        <v>56</v>
      </c>
      <c r="E113" s="20" t="s">
        <v>57</v>
      </c>
      <c r="F113" s="20" t="s">
        <v>58</v>
      </c>
      <c r="G113" s="20" t="s">
        <v>59</v>
      </c>
      <c r="H113" s="20" t="s">
        <v>262</v>
      </c>
      <c r="I113" s="21">
        <v>496900</v>
      </c>
      <c r="J113" s="20" t="s">
        <v>61</v>
      </c>
      <c r="K113" s="20" t="s">
        <v>62</v>
      </c>
      <c r="L113" s="20" t="s">
        <v>63</v>
      </c>
      <c r="M113" s="22">
        <v>493600</v>
      </c>
      <c r="N113" s="22">
        <v>493600</v>
      </c>
      <c r="O113" s="20" t="s">
        <v>170</v>
      </c>
      <c r="P113" s="23" t="s">
        <v>263</v>
      </c>
    </row>
    <row r="114" spans="1:16" x14ac:dyDescent="0.5">
      <c r="A114" s="18">
        <v>113</v>
      </c>
      <c r="B114" s="19">
        <v>2568</v>
      </c>
      <c r="C114" s="20" t="s">
        <v>55</v>
      </c>
      <c r="D114" s="20" t="s">
        <v>56</v>
      </c>
      <c r="E114" s="20" t="s">
        <v>57</v>
      </c>
      <c r="F114" s="20" t="s">
        <v>58</v>
      </c>
      <c r="G114" s="20" t="s">
        <v>59</v>
      </c>
      <c r="H114" s="20" t="s">
        <v>264</v>
      </c>
      <c r="I114" s="21">
        <v>298500</v>
      </c>
      <c r="J114" s="20" t="s">
        <v>61</v>
      </c>
      <c r="K114" s="20" t="s">
        <v>62</v>
      </c>
      <c r="L114" s="20" t="s">
        <v>63</v>
      </c>
      <c r="M114" s="22">
        <v>298500</v>
      </c>
      <c r="N114" s="22">
        <v>298500</v>
      </c>
      <c r="O114" s="20" t="s">
        <v>201</v>
      </c>
      <c r="P114" s="23" t="s">
        <v>265</v>
      </c>
    </row>
    <row r="115" spans="1:16" x14ac:dyDescent="0.5">
      <c r="A115" s="18">
        <v>114</v>
      </c>
      <c r="B115" s="19">
        <v>2568</v>
      </c>
      <c r="C115" s="20" t="s">
        <v>55</v>
      </c>
      <c r="D115" s="20" t="s">
        <v>56</v>
      </c>
      <c r="E115" s="20" t="s">
        <v>57</v>
      </c>
      <c r="F115" s="20" t="s">
        <v>58</v>
      </c>
      <c r="G115" s="20" t="s">
        <v>59</v>
      </c>
      <c r="H115" s="20" t="s">
        <v>266</v>
      </c>
      <c r="I115" s="21">
        <v>8900</v>
      </c>
      <c r="J115" s="20" t="s">
        <v>61</v>
      </c>
      <c r="K115" s="20" t="s">
        <v>71</v>
      </c>
      <c r="L115" s="20" t="s">
        <v>63</v>
      </c>
      <c r="M115" s="22">
        <v>8900</v>
      </c>
      <c r="N115" s="22">
        <v>8900</v>
      </c>
      <c r="O115" s="20" t="s">
        <v>267</v>
      </c>
      <c r="P115" s="23" t="s">
        <v>268</v>
      </c>
    </row>
    <row r="116" spans="1:16" x14ac:dyDescent="0.5">
      <c r="A116" s="18">
        <v>115</v>
      </c>
      <c r="B116" s="19">
        <v>2568</v>
      </c>
      <c r="C116" s="20" t="s">
        <v>55</v>
      </c>
      <c r="D116" s="20" t="s">
        <v>56</v>
      </c>
      <c r="E116" s="20" t="s">
        <v>57</v>
      </c>
      <c r="F116" s="20" t="s">
        <v>58</v>
      </c>
      <c r="G116" s="20" t="s">
        <v>59</v>
      </c>
      <c r="H116" s="20" t="s">
        <v>77</v>
      </c>
      <c r="I116" s="21">
        <v>3500</v>
      </c>
      <c r="J116" s="20" t="s">
        <v>61</v>
      </c>
      <c r="K116" s="20" t="s">
        <v>71</v>
      </c>
      <c r="L116" s="20" t="s">
        <v>63</v>
      </c>
      <c r="M116" s="22">
        <v>3500</v>
      </c>
      <c r="N116" s="22">
        <v>3500</v>
      </c>
      <c r="O116" s="20" t="s">
        <v>78</v>
      </c>
      <c r="P116" s="25" t="s">
        <v>123</v>
      </c>
    </row>
    <row r="117" spans="1:16" x14ac:dyDescent="0.5">
      <c r="A117" s="18">
        <v>116</v>
      </c>
      <c r="B117" s="19">
        <v>2568</v>
      </c>
      <c r="C117" s="20" t="s">
        <v>55</v>
      </c>
      <c r="D117" s="20" t="s">
        <v>56</v>
      </c>
      <c r="E117" s="20" t="s">
        <v>57</v>
      </c>
      <c r="F117" s="20" t="s">
        <v>58</v>
      </c>
      <c r="G117" s="20" t="s">
        <v>59</v>
      </c>
      <c r="H117" s="20" t="s">
        <v>80</v>
      </c>
      <c r="I117" s="21">
        <v>9050</v>
      </c>
      <c r="J117" s="20" t="s">
        <v>61</v>
      </c>
      <c r="K117" s="20" t="s">
        <v>71</v>
      </c>
      <c r="L117" s="20" t="s">
        <v>63</v>
      </c>
      <c r="M117" s="22">
        <v>9050</v>
      </c>
      <c r="N117" s="22">
        <v>9050</v>
      </c>
      <c r="O117" s="20" t="s">
        <v>78</v>
      </c>
      <c r="P117" s="23" t="s">
        <v>269</v>
      </c>
    </row>
  </sheetData>
  <dataValidations count="2">
    <dataValidation type="list" allowBlank="1" showInputMessage="1" showErrorMessage="1" sqref="K2:K117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7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9" zoomScaleNormal="100" workbookViewId="0">
      <selection activeCell="C24" sqref="C24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26" t="s">
        <v>51</v>
      </c>
    </row>
    <row r="18" spans="1:4" ht="48" x14ac:dyDescent="0.55000000000000004">
      <c r="A18" s="6" t="s">
        <v>17</v>
      </c>
      <c r="B18" s="7" t="s">
        <v>0</v>
      </c>
      <c r="C18" s="8" t="s">
        <v>31</v>
      </c>
      <c r="D18" s="26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26"/>
    </row>
    <row r="20" spans="1:4" ht="192" x14ac:dyDescent="0.55000000000000004">
      <c r="A20" s="6" t="s">
        <v>19</v>
      </c>
      <c r="B20" s="9" t="s">
        <v>2</v>
      </c>
      <c r="C20" s="11" t="s">
        <v>33</v>
      </c>
      <c r="D20" s="26"/>
    </row>
    <row r="21" spans="1:4" ht="192" x14ac:dyDescent="0.55000000000000004">
      <c r="A21" s="6" t="s">
        <v>20</v>
      </c>
      <c r="B21" s="9" t="s">
        <v>3</v>
      </c>
      <c r="C21" s="11" t="s">
        <v>36</v>
      </c>
      <c r="D21" s="26"/>
    </row>
    <row r="22" spans="1:4" ht="168" x14ac:dyDescent="0.55000000000000004">
      <c r="A22" s="6" t="s">
        <v>21</v>
      </c>
      <c r="B22" s="9" t="s">
        <v>4</v>
      </c>
      <c r="C22" s="11" t="s">
        <v>40</v>
      </c>
      <c r="D22" s="26"/>
    </row>
    <row r="23" spans="1:4" ht="168" x14ac:dyDescent="0.55000000000000004">
      <c r="A23" s="6" t="s">
        <v>22</v>
      </c>
      <c r="B23" s="9" t="s">
        <v>5</v>
      </c>
      <c r="C23" s="11" t="s">
        <v>34</v>
      </c>
      <c r="D23" s="26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48" x14ac:dyDescent="0.55000000000000004">
      <c r="A27" s="6" t="s">
        <v>24</v>
      </c>
      <c r="B27" s="9" t="s">
        <v>12</v>
      </c>
      <c r="C27" s="10" t="s">
        <v>37</v>
      </c>
    </row>
    <row r="28" spans="1:4" ht="48" x14ac:dyDescent="0.55000000000000004">
      <c r="A28" s="6" t="s">
        <v>25</v>
      </c>
      <c r="B28" s="9" t="s">
        <v>7</v>
      </c>
      <c r="C28" s="17" t="s">
        <v>44</v>
      </c>
    </row>
    <row r="29" spans="1:4" ht="72" x14ac:dyDescent="0.55000000000000004">
      <c r="A29" s="6" t="s">
        <v>26</v>
      </c>
      <c r="B29" s="9" t="s">
        <v>8</v>
      </c>
      <c r="C29" s="11" t="s">
        <v>38</v>
      </c>
    </row>
    <row r="30" spans="1:4" ht="72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96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ITA-o12</vt:lpstr>
      <vt:lpstr>คำอธิบาย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2025-03-05T06:27:25Z</dcterms:modified>
</cp:coreProperties>
</file>